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45" windowHeight="8895" tabRatio="899"/>
  </bookViews>
  <sheets>
    <sheet name="届出書" sheetId="52" r:id="rId1"/>
    <sheet name="定期巡回" sheetId="63" r:id="rId2"/>
    <sheet name="備考" sheetId="65" r:id="rId3"/>
    <sheet name="添付書類" sheetId="67" r:id="rId4"/>
    <sheet name="6" sheetId="61" r:id="rId5"/>
    <sheet name="7" sheetId="62" r:id="rId6"/>
    <sheet name="8" sheetId="56" r:id="rId7"/>
    <sheet name="12" sheetId="64" r:id="rId8"/>
    <sheet name="12A" sheetId="66" r:id="rId9"/>
    <sheet name="12B" sheetId="59" r:id="rId10"/>
    <sheet name="12B－2" sheetId="60" r:id="rId11"/>
  </sheets>
  <externalReferences>
    <externalReference r:id="rId12"/>
    <externalReference r:id="rId13"/>
  </externalReferences>
  <definedNames>
    <definedName name="_____________xlfn_IFERROR">#N/A</definedName>
    <definedName name="____________xlfn_IFERROR">#N/A</definedName>
    <definedName name="___________xlfn_IFERROR">#N/A</definedName>
    <definedName name="__________xlfn_IFERROR">#N/A</definedName>
    <definedName name="_________xlfn_IFERROR">#N/A</definedName>
    <definedName name="________xlfn_IFERROR">#N/A</definedName>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Excel_BuiltIn_Print_Area" localSheetId="7">'12'!$A$1:$AE$68</definedName>
    <definedName name="Excel_BuiltIn_Print_Area" localSheetId="1">定期巡回!$A$1:$U$19</definedName>
    <definedName name="Excel_BuiltIn_Print_Area" localSheetId="2">備考!$A$1:$U$30</definedName>
    <definedName name="_xlnm.Print_Area" localSheetId="7">'12'!$A$1:$AE$68</definedName>
    <definedName name="_xlnm.Print_Area" localSheetId="6">'8'!$A$1:$Y$52</definedName>
    <definedName name="_xlnm.Print_Area" localSheetId="1">定期巡回!$A$1:$U$19</definedName>
    <definedName name="_xlnm.Print_Area" localSheetId="0">届出書!$A$1:$AL$80</definedName>
    <definedName name="_xlnm.Print_Area" localSheetId="2">備考!$A$1:$U$30</definedName>
    <definedName name="Z_918D9391_3166_42FD_8CCC_73DDA136E9AD__wvu_PrintArea" localSheetId="1">定期巡回!$A$1:$U$19</definedName>
    <definedName name="Z_918D9391_3166_42FD_8CCC_73DDA136E9AD__wvu_PrintArea" localSheetId="2">備考!#REF!</definedName>
    <definedName name="介">#REF!</definedName>
    <definedName name="看">#REF!</definedName>
    <definedName name="管">#REF!</definedName>
    <definedName name="機">#REF!</definedName>
    <definedName name="職種" localSheetId="8">[1]入力規制ルール!$B$2:$F$2</definedName>
    <definedName name="職種">[2]入力規制ルール!$B$2:$I$2</definedName>
    <definedName name="生">#REF!</definedName>
  </definedNames>
  <calcPr calcId="162913" iterateDelta="1E-4"/>
</workbook>
</file>

<file path=xl/calcChain.xml><?xml version="1.0" encoding="utf-8"?>
<calcChain xmlns="http://schemas.openxmlformats.org/spreadsheetml/2006/main">
  <c r="J30" i="66" l="1"/>
  <c r="N29" i="66"/>
  <c r="N30" i="66" s="1"/>
  <c r="M29" i="66"/>
  <c r="M30" i="66" s="1"/>
  <c r="L29" i="66"/>
  <c r="L30" i="66" s="1"/>
  <c r="K29" i="66"/>
  <c r="K30" i="66" s="1"/>
  <c r="J29" i="66"/>
  <c r="I29" i="66"/>
  <c r="I30" i="66" s="1"/>
  <c r="H29" i="66"/>
  <c r="H30" i="66" s="1"/>
  <c r="G29" i="66"/>
  <c r="G30" i="66" s="1"/>
  <c r="F29" i="66"/>
  <c r="F30" i="66" s="1"/>
  <c r="E29" i="66"/>
  <c r="E30" i="66" s="1"/>
  <c r="D29" i="66"/>
  <c r="D30" i="66" s="1"/>
  <c r="C29" i="66"/>
  <c r="C30" i="66" s="1"/>
  <c r="B29" i="66"/>
  <c r="B30" i="66" s="1"/>
  <c r="L19" i="66"/>
  <c r="N18" i="66"/>
  <c r="M18" i="66"/>
  <c r="L18" i="66"/>
  <c r="K18" i="66"/>
  <c r="J18" i="66"/>
  <c r="I18" i="66"/>
  <c r="H18" i="66"/>
  <c r="G18" i="66"/>
  <c r="F18" i="66"/>
  <c r="F19" i="66" s="1"/>
  <c r="E18" i="66"/>
  <c r="E19" i="66" s="1"/>
  <c r="D18" i="66"/>
  <c r="C18" i="66"/>
  <c r="B18" i="66"/>
  <c r="N17" i="66"/>
  <c r="N19" i="66" s="1"/>
  <c r="M17" i="66"/>
  <c r="M19" i="66" s="1"/>
  <c r="L17" i="66"/>
  <c r="K17" i="66"/>
  <c r="K19" i="66" s="1"/>
  <c r="J17" i="66"/>
  <c r="J19" i="66" s="1"/>
  <c r="I17" i="66"/>
  <c r="H17" i="66"/>
  <c r="H19" i="66" s="1"/>
  <c r="G17" i="66"/>
  <c r="G19" i="66" s="1"/>
  <c r="D17" i="66"/>
  <c r="D19" i="66" s="1"/>
  <c r="C17" i="66"/>
  <c r="C19" i="66" s="1"/>
  <c r="B17" i="66"/>
  <c r="B19" i="66" l="1"/>
  <c r="I19" i="66"/>
  <c r="Y61" i="64"/>
</calcChain>
</file>

<file path=xl/sharedStrings.xml><?xml version="1.0" encoding="utf-8"?>
<sst xmlns="http://schemas.openxmlformats.org/spreadsheetml/2006/main" count="518" uniqueCount="332">
  <si>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4"/>
  </si>
  <si>
    <t>備考３</t>
    <rPh sb="0" eb="2">
      <t>ビコウ</t>
    </rPh>
    <phoneticPr fontId="4"/>
  </si>
  <si>
    <t>短期入所療養介護、特定施設入居者生活介護、介護老人福祉施設、介護老人保健施設、介護療養型医療施設にあっては、建物の構造概要及び各室の用途、面積を記載すること。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4">
      <t>リョウヨウガタ</t>
    </rPh>
    <rPh sb="44" eb="46">
      <t>イリョウ</t>
    </rPh>
    <rPh sb="46" eb="48">
      <t>シセツ</t>
    </rPh>
    <rPh sb="54" eb="56">
      <t>タテモノ</t>
    </rPh>
    <rPh sb="57" eb="59">
      <t>コウゾウ</t>
    </rPh>
    <rPh sb="59" eb="61">
      <t>ガイヨウ</t>
    </rPh>
    <rPh sb="61" eb="62">
      <t>オヨ</t>
    </rPh>
    <phoneticPr fontId="4"/>
  </si>
  <si>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4"/>
  </si>
  <si>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4"/>
  </si>
  <si>
    <t>各室の用途を記載してください。</t>
    <rPh sb="0" eb="2">
      <t>カクシツ</t>
    </rPh>
    <rPh sb="3" eb="5">
      <t>ヨウト</t>
    </rPh>
    <rPh sb="6" eb="8">
      <t>キサイ</t>
    </rPh>
    <phoneticPr fontId="4"/>
  </si>
  <si>
    <t>備考２</t>
    <rPh sb="0" eb="2">
      <t>ビコウ</t>
    </rPh>
    <phoneticPr fontId="4"/>
  </si>
  <si>
    <t>別途、図面がある場合はそれをもって代えることができます。</t>
    <rPh sb="0" eb="2">
      <t>ベット</t>
    </rPh>
    <rPh sb="3" eb="5">
      <t>ズメン</t>
    </rPh>
    <rPh sb="8" eb="10">
      <t>バアイ</t>
    </rPh>
    <rPh sb="17" eb="18">
      <t>カ</t>
    </rPh>
    <phoneticPr fontId="4"/>
  </si>
  <si>
    <t>備考１</t>
    <rPh sb="0" eb="2">
      <t>ビコウ</t>
    </rPh>
    <phoneticPr fontId="4"/>
  </si>
  <si>
    <t>事業所・施設の名称</t>
    <rPh sb="0" eb="3">
      <t>ジギョウショ</t>
    </rPh>
    <rPh sb="4" eb="6">
      <t>シセツ</t>
    </rPh>
    <rPh sb="7" eb="9">
      <t>メイショウ</t>
    </rPh>
    <phoneticPr fontId="4"/>
  </si>
  <si>
    <t>事　業　所　平　面　図</t>
    <rPh sb="0" eb="1">
      <t>コト</t>
    </rPh>
    <rPh sb="2" eb="3">
      <t>ギョウ</t>
    </rPh>
    <rPh sb="4" eb="5">
      <t>ショ</t>
    </rPh>
    <rPh sb="6" eb="7">
      <t>タイラ</t>
    </rPh>
    <rPh sb="8" eb="9">
      <t>メン</t>
    </rPh>
    <rPh sb="10" eb="11">
      <t>ズ</t>
    </rPh>
    <phoneticPr fontId="4"/>
  </si>
  <si>
    <t>（別紙６）</t>
    <rPh sb="1" eb="3">
      <t>ベッシ</t>
    </rPh>
    <phoneticPr fontId="4"/>
  </si>
  <si>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4"/>
  </si>
  <si>
    <t>備考</t>
    <rPh sb="0" eb="2">
      <t>ビコウ</t>
    </rPh>
    <phoneticPr fontId="4"/>
  </si>
  <si>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4"/>
  </si>
  <si>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4"/>
  </si>
  <si>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4"/>
  </si>
  <si>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4"/>
  </si>
  <si>
    <t>　日にち欄は、適宜変更してください。</t>
    <rPh sb="1" eb="2">
      <t>ヒ</t>
    </rPh>
    <rPh sb="4" eb="5">
      <t>ラン</t>
    </rPh>
    <rPh sb="7" eb="9">
      <t>テキギ</t>
    </rPh>
    <rPh sb="9" eb="11">
      <t>ヘンコウ</t>
    </rPh>
    <phoneticPr fontId="4"/>
  </si>
  <si>
    <t>第４週</t>
    <rPh sb="0" eb="1">
      <t>ダイ</t>
    </rPh>
    <rPh sb="2" eb="3">
      <t>シュウ</t>
    </rPh>
    <phoneticPr fontId="4"/>
  </si>
  <si>
    <t>第３週</t>
    <rPh sb="0" eb="1">
      <t>ダイ</t>
    </rPh>
    <rPh sb="2" eb="3">
      <t>シュウ</t>
    </rPh>
    <phoneticPr fontId="4"/>
  </si>
  <si>
    <t>第２週</t>
    <rPh sb="0" eb="1">
      <t>ダイ</t>
    </rPh>
    <rPh sb="2" eb="3">
      <t>シュウ</t>
    </rPh>
    <phoneticPr fontId="4"/>
  </si>
  <si>
    <t>第１週</t>
    <rPh sb="0" eb="1">
      <t>ダイ</t>
    </rPh>
    <rPh sb="2" eb="3">
      <t>シュウ</t>
    </rPh>
    <phoneticPr fontId="4"/>
  </si>
  <si>
    <t>氏名</t>
    <rPh sb="0" eb="2">
      <t>シメイ</t>
    </rPh>
    <phoneticPr fontId="4"/>
  </si>
  <si>
    <t>勤務
形態</t>
    <rPh sb="0" eb="2">
      <t>キンム</t>
    </rPh>
    <rPh sb="3" eb="5">
      <t>ケイタイ</t>
    </rPh>
    <phoneticPr fontId="4"/>
  </si>
  <si>
    <t>職種</t>
    <rPh sb="0" eb="2">
      <t>ショクシュ</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</si>
  <si>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</si>
  <si>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（別紙７）</t>
    <rPh sb="1" eb="3">
      <t>ベッシ</t>
    </rPh>
    <phoneticPr fontId="4"/>
  </si>
  <si>
    <t>氏　名</t>
    <rPh sb="0" eb="1">
      <t>シ</t>
    </rPh>
    <rPh sb="2" eb="3">
      <t>メイ</t>
    </rPh>
    <phoneticPr fontId="4"/>
  </si>
  <si>
    <t>事業所名</t>
    <rPh sb="0" eb="3">
      <t>ジギョウショ</t>
    </rPh>
    <rPh sb="3" eb="4">
      <t>メイ</t>
    </rPh>
    <phoneticPr fontId="4"/>
  </si>
  <si>
    <t>２月</t>
  </si>
  <si>
    <t>１月</t>
  </si>
  <si>
    <t>１２月</t>
  </si>
  <si>
    <t>１１月</t>
  </si>
  <si>
    <t>１０月</t>
  </si>
  <si>
    <t>９月</t>
  </si>
  <si>
    <t>８月</t>
  </si>
  <si>
    <t>７月</t>
  </si>
  <si>
    <t>６月</t>
  </si>
  <si>
    <t>日</t>
    <rPh sb="0" eb="1">
      <t>ヒ</t>
    </rPh>
    <phoneticPr fontId="4"/>
  </si>
  <si>
    <t>月</t>
    <rPh sb="0" eb="1">
      <t>ガツ</t>
    </rPh>
    <phoneticPr fontId="4"/>
  </si>
  <si>
    <t>年</t>
    <rPh sb="0" eb="1">
      <t>ネン</t>
    </rPh>
    <phoneticPr fontId="4"/>
  </si>
  <si>
    <t>採用年月日</t>
    <rPh sb="0" eb="2">
      <t>サイヨウ</t>
    </rPh>
    <rPh sb="2" eb="5">
      <t>ネンガッピ</t>
    </rPh>
    <phoneticPr fontId="4"/>
  </si>
  <si>
    <t>勤続年数確認書</t>
    <rPh sb="0" eb="2">
      <t>キンゾク</t>
    </rPh>
    <rPh sb="2" eb="4">
      <t>ネンスウ</t>
    </rPh>
    <rPh sb="4" eb="7">
      <t>カクニンショ</t>
    </rPh>
    <phoneticPr fontId="4"/>
  </si>
  <si>
    <t>主たる事務所の所在地</t>
  </si>
  <si>
    <t>電話番号</t>
  </si>
  <si>
    <t>代表者の職・氏名</t>
  </si>
  <si>
    <t>代表者の住所</t>
  </si>
  <si>
    <t>管理者の氏名</t>
  </si>
  <si>
    <t>管理者の住所</t>
  </si>
  <si>
    <t>介護保険事業所番号</t>
  </si>
  <si>
    <t>事 業 所 番 号</t>
  </si>
  <si>
    <t>施設等の区分</t>
  </si>
  <si>
    <t>人員配置区分</t>
  </si>
  <si>
    <t>そ　 　　の　 　　他　　 　該　　 　当　　 　す 　　　る 　　　体 　　　制 　　　等</t>
  </si>
  <si>
    <t>割 引</t>
  </si>
  <si>
    <t>各サービス共通</t>
  </si>
  <si>
    <t>地域区分</t>
  </si>
  <si>
    <t>１　なし　２　あり</t>
  </si>
  <si>
    <t>１　対応不可　２　対応可</t>
  </si>
  <si>
    <t>介護給付費算定に係る体制等に関する届出書</t>
    <rPh sb="17" eb="18">
      <t>トドケ</t>
    </rPh>
    <rPh sb="18" eb="19">
      <t>デ</t>
    </rPh>
    <rPh sb="19" eb="20">
      <t>ショ</t>
    </rPh>
    <phoneticPr fontId="4"/>
  </si>
  <si>
    <t>　（宛先）</t>
    <rPh sb="2" eb="3">
      <t>アテ</t>
    </rPh>
    <rPh sb="3" eb="4">
      <t>サキ</t>
    </rPh>
    <phoneticPr fontId="4"/>
  </si>
  <si>
    <t>月</t>
    <rPh sb="0" eb="1">
      <t>ツキ</t>
    </rPh>
    <phoneticPr fontId="4"/>
  </si>
  <si>
    <t>所在地</t>
    <rPh sb="0" eb="3">
      <t>ショザイチ</t>
    </rPh>
    <phoneticPr fontId="4"/>
  </si>
  <si>
    <t>名称及び</t>
    <rPh sb="0" eb="2">
      <t>メイショウ</t>
    </rPh>
    <rPh sb="2" eb="3">
      <t>オヨ</t>
    </rPh>
    <phoneticPr fontId="4"/>
  </si>
  <si>
    <t>代表者役職氏名</t>
    <rPh sb="0" eb="2">
      <t>ダイヒョウ</t>
    </rPh>
    <rPh sb="2" eb="3">
      <t>シャ</t>
    </rPh>
    <rPh sb="3" eb="5">
      <t>ヤクショク</t>
    </rPh>
    <rPh sb="5" eb="7">
      <t>シメイ</t>
    </rPh>
    <phoneticPr fontId="4"/>
  </si>
  <si>
    <t>このことについて、関係書類を添えて以下のとおり届け出ます。</t>
    <rPh sb="9" eb="11">
      <t>カンケイ</t>
    </rPh>
    <rPh sb="11" eb="13">
      <t>ショルイ</t>
    </rPh>
    <rPh sb="14" eb="15">
      <t>ソ</t>
    </rPh>
    <rPh sb="17" eb="19">
      <t>イカ</t>
    </rPh>
    <rPh sb="23" eb="24">
      <t>トドケ</t>
    </rPh>
    <rPh sb="25" eb="26">
      <t>デ</t>
    </rPh>
    <phoneticPr fontId="4"/>
  </si>
  <si>
    <t>事業所所在地市町村番号</t>
    <rPh sb="0" eb="2">
      <t>ジギョウ</t>
    </rPh>
    <rPh sb="2" eb="3">
      <t>ショ</t>
    </rPh>
    <rPh sb="3" eb="6">
      <t>ショザイチ</t>
    </rPh>
    <rPh sb="6" eb="9">
      <t>シチョウソン</t>
    </rPh>
    <rPh sb="9" eb="11">
      <t>バンゴウ</t>
    </rPh>
    <phoneticPr fontId="4"/>
  </si>
  <si>
    <t>フリガナ</t>
  </si>
  <si>
    <t>FAX番号</t>
  </si>
  <si>
    <t>法人所轄庁</t>
  </si>
  <si>
    <t>職名</t>
  </si>
  <si>
    <t>氏名</t>
  </si>
  <si>
    <t>名　　称</t>
    <rPh sb="0" eb="1">
      <t>ナ</t>
    </rPh>
    <rPh sb="3" eb="4">
      <t>ショウ</t>
    </rPh>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</si>
  <si>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</si>
  <si>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</si>
  <si>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</si>
  <si>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実施事業</t>
  </si>
  <si>
    <t>指定年</t>
    <rPh sb="0" eb="2">
      <t>シテイ</t>
    </rPh>
    <rPh sb="2" eb="3">
      <t>ネン</t>
    </rPh>
    <phoneticPr fontId="4"/>
  </si>
  <si>
    <t>異動等の区分</t>
  </si>
  <si>
    <t>異動項目
（※変更の場合）</t>
    <rPh sb="7" eb="9">
      <t>ヘンコウ</t>
    </rPh>
    <rPh sb="10" eb="12">
      <t>バアイ</t>
    </rPh>
    <phoneticPr fontId="4"/>
  </si>
  <si>
    <t>月日</t>
    <rPh sb="0" eb="2">
      <t>ガッピ</t>
    </rPh>
    <phoneticPr fontId="4"/>
  </si>
  <si>
    <t>年月日</t>
    <rPh sb="0" eb="3">
      <t>ネンガッピ</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</si>
  <si>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</si>
  <si>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</si>
  <si>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地域密着型通所介護</t>
    <rPh sb="0" eb="2">
      <t>チイキ</t>
    </rPh>
    <rPh sb="2" eb="5">
      <t>ミッチャクガタ</t>
    </rPh>
    <rPh sb="5" eb="7">
      <t>ツウショ</t>
    </rPh>
    <rPh sb="7" eb="9">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</si>
  <si>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</si>
  <si>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</si>
  <si>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</si>
  <si>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</si>
  <si>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</si>
  <si>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</si>
  <si>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</si>
  <si>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</si>
  <si>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</si>
  <si>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介護予防介護支援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</si>
  <si>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</si>
  <si>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</si>
  <si>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</si>
  <si>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</si>
  <si>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</si>
  <si>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</si>
  <si>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後</t>
    <rPh sb="4" eb="5">
      <t>ゴ</t>
    </rPh>
    <phoneticPr fontId="4"/>
  </si>
  <si>
    <t>関係書類</t>
  </si>
  <si>
    <t>別添のとおり</t>
  </si>
  <si>
    <t>備考1　「受付番号」欄には記載しないでください。</t>
    <rPh sb="7" eb="9">
      <t>バンゴウ</t>
    </rPh>
    <phoneticPr fontId="4"/>
  </si>
  <si>
    <t>　　2　「法人の種別」欄は、「社会福祉法人」「株式会社」「有限会社」等の別を記載してください。</t>
    <rPh sb="23" eb="25">
      <t>カブシキ</t>
    </rPh>
    <rPh sb="25" eb="27">
      <t>カイシャ</t>
    </rPh>
    <rPh sb="29" eb="31">
      <t>ユウゲン</t>
    </rPh>
    <rPh sb="31" eb="33">
      <t>カイシャ</t>
    </rPh>
    <rPh sb="34" eb="35">
      <t>トウ</t>
    </rPh>
    <rPh sb="36" eb="37">
      <t>ベツ</t>
    </rPh>
    <rPh sb="38" eb="40">
      <t>キサイ</t>
    </rPh>
    <phoneticPr fontId="4"/>
  </si>
  <si>
    <t>　　　記入してください。</t>
    <rPh sb="3" eb="5">
      <t>キニュウ</t>
    </rPh>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</si>
  <si>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</si>
  <si>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</si>
  <si>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</si>
  <si>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</si>
  <si>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</si>
  <si>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</si>
  <si>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</si>
  <si>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</si>
  <si>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常勤職員確認書</t>
    <rPh sb="0" eb="2">
      <t>ジョウキン</t>
    </rPh>
    <rPh sb="2" eb="4">
      <t>ショクイン</t>
    </rPh>
    <rPh sb="4" eb="7">
      <t>カクニンショ</t>
    </rPh>
    <phoneticPr fontId="4"/>
  </si>
  <si>
    <t>特別管理体制</t>
  </si>
  <si>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</si>
  <si>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33" eb="35">
      <t>キョタク</t>
    </rPh>
    <rPh sb="35" eb="37">
      <t>カイゴ</t>
    </rPh>
    <rPh sb="37" eb="39">
      <t>シエン</t>
    </rPh>
    <rPh sb="39" eb="42">
      <t>ジギョウシャ</t>
    </rPh>
    <rPh sb="43" eb="45">
      <t>カイゴ</t>
    </rPh>
    <rPh sb="45" eb="47">
      <t>ヨボウ</t>
    </rPh>
    <rPh sb="47" eb="49">
      <t>シエン</t>
    </rPh>
    <rPh sb="49" eb="51">
      <t>ジギョウ</t>
    </rPh>
    <rPh sb="51" eb="52">
      <t>シャ</t>
    </rPh>
    <rPh sb="52" eb="53">
      <t>ヨウ</t>
    </rPh>
    <phoneticPr fontId="4"/>
  </si>
  <si>
    <t>　　　　　　　　　　　　　　　　　　　</t>
    <phoneticPr fontId="4"/>
  </si>
  <si>
    <t>届　出　者</t>
    <phoneticPr fontId="4"/>
  </si>
  <si>
    <t>名　　称</t>
    <phoneticPr fontId="4"/>
  </si>
  <si>
    <t>　(郵便番号　　―　　　)</t>
    <phoneticPr fontId="4"/>
  </si>
  <si>
    <t>　　　　　県　　　　郡市</t>
    <phoneticPr fontId="4"/>
  </si>
  <si>
    <t>　(ビルの名称等)</t>
    <phoneticPr fontId="4"/>
  </si>
  <si>
    <t>連 絡 先</t>
    <phoneticPr fontId="4"/>
  </si>
  <si>
    <t>法人の種別</t>
    <phoneticPr fontId="4"/>
  </si>
  <si>
    <t>　(郵便番号　　―　　　)</t>
    <phoneticPr fontId="4"/>
  </si>
  <si>
    <t>　　　　　県　　　　郡市</t>
    <phoneticPr fontId="4"/>
  </si>
  <si>
    <t>フリガナ</t>
    <phoneticPr fontId="4"/>
  </si>
  <si>
    <t>事業所の状況</t>
    <phoneticPr fontId="4"/>
  </si>
  <si>
    <t>同一所在地において行う　　　　　　　　　　　　　　　事業等の種類</t>
    <phoneticPr fontId="4"/>
  </si>
  <si>
    <t>異動（予定）</t>
    <phoneticPr fontId="4"/>
  </si>
  <si>
    <t xml:space="preserve"> 1新規　2変更　3終了</t>
    <phoneticPr fontId="4"/>
  </si>
  <si>
    <t>居宅介護支援</t>
    <rPh sb="0" eb="2">
      <t>キョタク</t>
    </rPh>
    <rPh sb="2" eb="4">
      <t>カイゴ</t>
    </rPh>
    <phoneticPr fontId="4"/>
  </si>
  <si>
    <t>変　更　前</t>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</si>
  <si>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</si>
  <si>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</si>
  <si>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「異動等の区分」欄には、今回届出を行う事業所について該当する数字に「〇」を記入してください。</t>
    <phoneticPr fontId="4"/>
  </si>
  <si>
    <t>　　6　「異動項目」欄には、(別紙1－3)「介護給付費算定に係る体制等状況一覧表」に掲げる項目を記載してください。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</si>
  <si>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</si>
  <si>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</si>
  <si>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</si>
  <si>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</si>
  <si>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</si>
  <si>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</si>
  <si>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</si>
  <si>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</si>
  <si>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備考　１　この表は、事業所所在地以外の場所で一部事業を実施する出張所等がある場合について記載することとし、複数出張所等を有する場合は出張所ごとに提出してください。</t>
  </si>
  <si>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</si>
  <si>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</si>
  <si>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事 業 所 名</t>
  </si>
  <si>
    <t>異動等区分</t>
  </si>
  <si>
    <t>　1　新規　2　変更　3　終了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</si>
  <si>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4"/>
  </si>
  <si>
    <t>届 出 項 目</t>
  </si>
  <si>
    <t>　1　緊急時（介護予防）訪問看護加算
　3　ターミナルケア体制</t>
    <rPh sb="29" eb="31">
      <t>タイセイ</t>
    </rPh>
    <phoneticPr fontId="4"/>
  </si>
  <si>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</si>
  <si>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</si>
  <si>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</si>
  <si>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</si>
  <si>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</si>
  <si>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</si>
  <si>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</si>
  <si>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</si>
  <si>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</si>
  <si>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</si>
  <si>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</si>
  <si>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4"/>
  </si>
  <si>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</si>
  <si>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</si>
  <si>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</si>
  <si>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</si>
  <si>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</si>
  <si>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</si>
  <si>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</si>
  <si>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</si>
  <si>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備考　緊急時の（介護予防）訪問看護、特別管理、ターミナルケアのそれぞれについて、体制を敷いて</t>
    <rPh sb="8" eb="10">
      <t>カイゴ</t>
    </rPh>
    <rPh sb="10" eb="12">
      <t>ヨボウ</t>
    </rPh>
    <phoneticPr fontId="4"/>
  </si>
  <si>
    <t>　　いる場合について提出してください。</t>
  </si>
  <si>
    <t>（別紙１２B）</t>
    <phoneticPr fontId="3"/>
  </si>
  <si>
    <t>（別紙１２B－２）</t>
    <rPh sb="1" eb="3">
      <t>ベッシ</t>
    </rPh>
    <phoneticPr fontId="4"/>
  </si>
  <si>
    <t>①</t>
    <phoneticPr fontId="4"/>
  </si>
  <si>
    <t>②</t>
    <phoneticPr fontId="4"/>
  </si>
  <si>
    <t>③</t>
    <phoneticPr fontId="4"/>
  </si>
  <si>
    <t>（　　　　年　　　月分）　サービス種類（　　　　　　　　　　　　　　　　　　　　　　　　　　）</t>
    <phoneticPr fontId="4"/>
  </si>
  <si>
    <t>事業所・施設名（　　　　　　　　　　　　　　　　　　　　　　　　　　）</t>
    <phoneticPr fontId="4"/>
  </si>
  <si>
    <t>4週の
合計</t>
    <phoneticPr fontId="4"/>
  </si>
  <si>
    <t>週平均の勤務時間</t>
    <phoneticPr fontId="4"/>
  </si>
  <si>
    <t>常勤換算後の人数</t>
    <phoneticPr fontId="4"/>
  </si>
  <si>
    <t>A B C D</t>
    <phoneticPr fontId="4"/>
  </si>
  <si>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4"/>
  </si>
  <si>
    <t>提供サービス</t>
  </si>
  <si>
    <t>LIFEへの登録</t>
  </si>
  <si>
    <t>１　１級地　６　２級地　７　３級地　２　４級地　３　５級地
４　６級地　９　７級地　５　その他</t>
  </si>
  <si>
    <t>１　一体型
２　連携型</t>
  </si>
  <si>
    <t>特別地域加算</t>
  </si>
  <si>
    <t>中山間地域等における小規模事業所加算（地域に関する状況）</t>
  </si>
  <si>
    <t>１　非該当　２　該当</t>
  </si>
  <si>
    <t>中山間地域等における小規模事業所加算（規模に関する状況）</t>
  </si>
  <si>
    <t>緊急時訪問看護加算</t>
  </si>
  <si>
    <t>ターミナルケア体制</t>
  </si>
  <si>
    <t>総合マネジメント体制強化加算</t>
  </si>
  <si>
    <t>認知症専門ケア加算</t>
  </si>
  <si>
    <t>１　なし　２　加算Ⅰ　３　加算Ⅱ</t>
  </si>
  <si>
    <t>サービス提供体制強化加算</t>
  </si>
  <si>
    <t>１　なし　６　加算Ⅰ　５　加算Ⅱ　７　加算Ⅲ</t>
  </si>
  <si>
    <t>介護職員処遇改善加算</t>
  </si>
  <si>
    <t>１　なし　６　加算Ⅰ　５　加算Ⅱ　２　加算Ⅲ　３　加算Ⅳ
４　加算Ⅴ</t>
  </si>
  <si>
    <t>介護職員等特定処遇改善加算</t>
  </si>
  <si>
    <t>（別紙１２）</t>
  </si>
  <si>
    <t>年</t>
  </si>
  <si>
    <t>月</t>
  </si>
  <si>
    <t>日</t>
  </si>
  <si>
    <t>サービス提供体制強化加算に関する届出書</t>
  </si>
  <si>
    <t>（（介護予防）訪問入浴介護、定期巡回・随時対応型訪問介護看護、夜間対応型訪問介護）</t>
  </si>
  <si>
    <t>1　事 業 所 名</t>
  </si>
  <si>
    <t>2　異 動 区 分</t>
  </si>
  <si>
    <t>　１　新規　　　２　変更　　　３　終了</t>
  </si>
  <si>
    <t>3　施 設 種 別</t>
  </si>
  <si>
    <t>　１　（介護予防）訪問入浴介護　２　定期巡回・随時対応型訪問介護看護</t>
  </si>
  <si>
    <t>　３　夜間対応型訪問介護</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</si>
  <si>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</si>
  <si>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</si>
  <si>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</si>
  <si>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</si>
  <si>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</si>
  <si>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</si>
  <si>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</si>
  <si>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</si>
  <si>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</si>
  <si>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</si>
  <si>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</si>
  <si>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</si>
  <si>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①</t>
  </si>
  <si>
    <t>介護職員の総数（常勤換算）</t>
  </si>
  <si>
    <t>②</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</si>
  <si>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</si>
  <si>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</si>
  <si>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</si>
  <si>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</si>
  <si>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</si>
  <si>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</si>
  <si>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</si>
  <si>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</si>
  <si>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</si>
  <si>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</si>
  <si>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</si>
  <si>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t>①に占める②の割合が30％以上</t>
  </si>
  <si>
    <t>①に占める③の割合が50％以上</t>
  </si>
  <si>
    <r>
      <rPr>
        <sz val="11"/>
        <rFont val="HGSｺﾞｼｯｸM"/>
        <family val="3"/>
        <charset val="128"/>
      </rPr>
      <t xml:space="preserve">常勤職員の
状況
</t>
    </r>
    <r>
      <rPr>
        <sz val="9"/>
        <rFont val="HGSｺﾞｼｯｸM"/>
        <family val="3"/>
        <charset val="128"/>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</si>
  <si>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</si>
  <si>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</si>
  <si>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</si>
  <si>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</si>
  <si>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</si>
  <si>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</si>
  <si>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</si>
  <si>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</si>
  <si>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</si>
  <si>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</si>
  <si>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 xml:space="preserve">介 護 給 付 費 算 定 に 係 る 体 制 等 状 況 一 覧 表 </t>
    <phoneticPr fontId="3"/>
  </si>
  <si>
    <t>備考　地域密着型サービス・地域密着型介護予防サービス</t>
  </si>
  <si>
    <t>備考　１　事業所・施設において、施設等の区分欄、人員配置区分欄、LIFE（科学的介護情報システム（Long-term care Information system For Evidence）への登録欄、その
　　　　　他該当する体制等欄に掲げる項目につき該当する番号に○印を付してください。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</si>
  <si>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</si>
  <si>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</si>
  <si>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</si>
  <si>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（例）－「機能訓練指導体制」…機能訓練指導員、「夜間勤務条件基準」…夜勤を行う看護師（准看護師）と介護職員の配置状況　等</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</si>
  <si>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</si>
  <si>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</si>
  <si>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</si>
  <si>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</si>
  <si>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</si>
  <si>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</si>
  <si>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</si>
  <si>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</si>
  <si>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</si>
  <si>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</si>
  <si>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</si>
  <si>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</si>
  <si>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</si>
  <si>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地域密着型サービス・地域密着型介護予防サービス　サテライト事業所</t>
  </si>
  <si>
    <t>定期巡回・随時対応型
訪問介護看護</t>
    <phoneticPr fontId="3"/>
  </si>
  <si>
    <t>（別紙12Ａ）</t>
    <phoneticPr fontId="3"/>
  </si>
  <si>
    <t>サービス提供体制強化加算算定要件確認書</t>
  </si>
  <si>
    <t>事業所名</t>
  </si>
  <si>
    <t>（　　　　　　　　　　　　　　　　　　）</t>
  </si>
  <si>
    <t>特定事業所加算(訪問介護)算定要件確認書</t>
  </si>
  <si>
    <t>（単位：人）</t>
  </si>
  <si>
    <t xml:space="preserve">Ａ　介護職員（訪問介護員等）の総数
</t>
  </si>
  <si>
    <t xml:space="preserve">Ａのうち介護福祉士の総数
</t>
  </si>
  <si>
    <t xml:space="preserve">Ａのうち介護福祉士及び実務者研修修了者等の総数
</t>
  </si>
  <si>
    <r>
      <rPr>
        <sz val="11"/>
        <rFont val="ＭＳ Ｐゴシック"/>
        <family val="3"/>
        <charset val="128"/>
      </rPr>
      <t>Ａのうち勤続年数</t>
    </r>
    <r>
      <rPr>
        <u/>
        <sz val="11"/>
        <rFont val="ＭＳ Ｐゴシック"/>
        <family val="3"/>
        <charset val="128"/>
      </rPr>
      <t>　　　年</t>
    </r>
    <r>
      <rPr>
        <sz val="11"/>
        <rFont val="ＭＳ Ｐゴシック"/>
        <family val="3"/>
        <charset val="128"/>
      </rPr>
      <t xml:space="preserve">以上の者の総数
</t>
    </r>
  </si>
  <si>
    <t xml:space="preserve">Ａのうち勤続年数10年以上の介護福祉士の総数
</t>
  </si>
  <si>
    <t>Ｂ　看護師等の総数</t>
  </si>
  <si>
    <r>
      <rPr>
        <sz val="11"/>
        <rFont val="ＭＳ Ｐゴシック"/>
        <family val="3"/>
        <charset val="128"/>
      </rPr>
      <t xml:space="preserve">Ｂのうち勤続
</t>
    </r>
    <r>
      <rPr>
        <u/>
        <sz val="11"/>
        <rFont val="ＭＳ Ｐゴシック"/>
        <family val="3"/>
        <charset val="128"/>
      </rPr>
      <t>　　年</t>
    </r>
    <r>
      <rPr>
        <sz val="11"/>
        <rFont val="ＭＳ Ｐゴシック"/>
        <family val="3"/>
        <charset val="128"/>
      </rPr>
      <t>以上の者の総数</t>
    </r>
  </si>
  <si>
    <t>Ｃ　サービスを直接提供する理学療法士、作業療法士又は言語聴覚士の総数</t>
  </si>
  <si>
    <r>
      <rPr>
        <sz val="11"/>
        <rFont val="ＭＳ Ｐゴシック"/>
        <family val="3"/>
        <charset val="128"/>
      </rPr>
      <t>Ｃのうち勤続年数</t>
    </r>
    <r>
      <rPr>
        <u/>
        <sz val="11"/>
        <rFont val="ＭＳ Ｐゴシック"/>
        <family val="3"/>
        <charset val="128"/>
      </rPr>
      <t>　　年</t>
    </r>
    <r>
      <rPr>
        <sz val="11"/>
        <rFont val="ＭＳ Ｐゴシック"/>
        <family val="3"/>
        <charset val="128"/>
      </rPr>
      <t>以上の者の総数</t>
    </r>
  </si>
  <si>
    <t>Ｄ　サービスを直接提供する者の総数</t>
  </si>
  <si>
    <t>Ｄのうち勤続年数７年以上の者の総数</t>
  </si>
  <si>
    <t>Ｅ　（看護・）介護職員の総数</t>
  </si>
  <si>
    <t>Ｅのうち常勤の者の総数</t>
  </si>
  <si>
    <t>４月</t>
  </si>
  <si>
    <t>５月</t>
  </si>
  <si>
    <t>合計</t>
  </si>
  <si>
    <t>実績月数
（単位：月）</t>
  </si>
  <si>
    <t>平均</t>
  </si>
  <si>
    <t>常勤職員が勤務すべき１週あたりの時間数</t>
  </si>
  <si>
    <t>（単位：時間）</t>
  </si>
  <si>
    <t>※１　各事業の算定に必要な部分のみ記載してください。</t>
  </si>
  <si>
    <r>
      <rPr>
        <sz val="11"/>
        <rFont val="ＭＳ Ｐゴシック"/>
        <family val="3"/>
        <charset val="128"/>
      </rPr>
      <t>※２　各要件を満たす場合については、それぞれ根拠となる書類</t>
    </r>
    <r>
      <rPr>
        <u/>
        <sz val="11"/>
        <rFont val="ＭＳ Ｐゴシック"/>
        <family val="3"/>
        <charset val="128"/>
      </rPr>
      <t>（資格証、別紙３２　勤続年数確認書、別紙３３　常勤職員確認書等）</t>
    </r>
    <r>
      <rPr>
        <sz val="11"/>
        <color theme="1"/>
        <rFont val="ＭＳ Ｐゴシック"/>
        <family val="2"/>
        <scheme val="minor"/>
      </rPr>
      <t>も提出してください。</t>
    </r>
  </si>
  <si>
    <t>※３　前年度の実績が６月に満たない場合は下の表を利用してください。</t>
  </si>
  <si>
    <t>前々々月</t>
  </si>
  <si>
    <t>前々月</t>
  </si>
  <si>
    <t>前月</t>
  </si>
  <si>
    <t>介 護 給 付 費 算 定 に 係 る 届出添付書類一覧表（定期巡回・随時対応型訪問介護看護）</t>
    <rPh sb="20" eb="22">
      <t>トドケデ</t>
    </rPh>
    <rPh sb="22" eb="24">
      <t>テンプ</t>
    </rPh>
    <rPh sb="24" eb="26">
      <t>ショルイ</t>
    </rPh>
    <rPh sb="26" eb="28">
      <t>イチラン</t>
    </rPh>
    <rPh sb="28" eb="29">
      <t>ヒョウ</t>
    </rPh>
    <rPh sb="40" eb="42">
      <t>ホウモン</t>
    </rPh>
    <rPh sb="42" eb="44">
      <t>カイゴ</t>
    </rPh>
    <rPh sb="44" eb="46">
      <t>カンゴ</t>
    </rPh>
    <phoneticPr fontId="28"/>
  </si>
  <si>
    <t>届出項目</t>
    <rPh sb="0" eb="2">
      <t>トドケデ</t>
    </rPh>
    <rPh sb="2" eb="4">
      <t>コウモク</t>
    </rPh>
    <phoneticPr fontId="28"/>
  </si>
  <si>
    <t>令和３年度介護報酬改定に係る留意事項について</t>
  </si>
  <si>
    <t>添付書類</t>
    <rPh sb="0" eb="2">
      <t>テンプ</t>
    </rPh>
    <rPh sb="2" eb="4">
      <t>ショルイ</t>
    </rPh>
    <phoneticPr fontId="28"/>
  </si>
  <si>
    <t>LIFEへの登録</t>
    <rPh sb="6" eb="8">
      <t>トウロク</t>
    </rPh>
    <phoneticPr fontId="28"/>
  </si>
  <si>
    <t>新たに届出がない場合「なし」とみなす</t>
    <rPh sb="0" eb="1">
      <t>アラ</t>
    </rPh>
    <rPh sb="3" eb="5">
      <t>トドケデ</t>
    </rPh>
    <rPh sb="8" eb="10">
      <t>バアイ</t>
    </rPh>
    <phoneticPr fontId="28"/>
  </si>
  <si>
    <t>―</t>
    <phoneticPr fontId="28"/>
  </si>
  <si>
    <t>・（別紙８）緊急時（介護予防）訪問看護加算・特別管理体制・ターミナルケア体制に係る届出書
・従業者の勤務の体制及び勤務形態一覧表
・２４時間常時連絡できる体制を整備していることが確認できる書類</t>
    <phoneticPr fontId="28"/>
  </si>
  <si>
    <t>・（別紙８）緊急時（介護予防）訪問看護加算・特別管理体制・ターミナルケア体制に係る届出書</t>
    <phoneticPr fontId="28"/>
  </si>
  <si>
    <t>・認知症専門ケア加算算定要件確認書
・従業者の勤務の体制及び勤務形態一覧表
・加算対象者（日常生活自立度ランクⅢ、Ⅳ又はMに該当する者）の割合が入所者の２分の１以上であることがわかる書類
・(Ⅰ)の場合
　　認知症介護実践リーダー研修の修了証の写し
　　認知症ケアに関する留意事項の伝達又は技術的指導に係る会議を定期的に開催していることが分かる書類
・(Ⅱ)の場合
　　認知症介護指導者研修の修了証の写し
　　介護職員・看護職員ごとの認知症ケアに関する研修計画</t>
    <rPh sb="1" eb="4">
      <t>ニンチショウ</t>
    </rPh>
    <rPh sb="4" eb="6">
      <t>センモン</t>
    </rPh>
    <rPh sb="8" eb="10">
      <t>カサン</t>
    </rPh>
    <rPh sb="10" eb="12">
      <t>サンテイ</t>
    </rPh>
    <rPh sb="12" eb="14">
      <t>ヨウケン</t>
    </rPh>
    <rPh sb="14" eb="16">
      <t>カクニン</t>
    </rPh>
    <rPh sb="16" eb="17">
      <t>ショ</t>
    </rPh>
    <phoneticPr fontId="28"/>
  </si>
  <si>
    <t>加算Ⅰ、加算Ⅲを取る場合は新たに届出が必要
旧加算Ⅰイは加算Ⅱ、旧加算Ⅰロ、Ⅱ、Ⅲは「なし」とみなす</t>
    <rPh sb="0" eb="2">
      <t>カサン</t>
    </rPh>
    <rPh sb="4" eb="6">
      <t>カサン</t>
    </rPh>
    <rPh sb="8" eb="9">
      <t>ト</t>
    </rPh>
    <rPh sb="10" eb="12">
      <t>バアイ</t>
    </rPh>
    <rPh sb="13" eb="14">
      <t>アラ</t>
    </rPh>
    <rPh sb="16" eb="18">
      <t>トドケデ</t>
    </rPh>
    <rPh sb="19" eb="21">
      <t>ヒツヨウ</t>
    </rPh>
    <rPh sb="22" eb="23">
      <t>キュウ</t>
    </rPh>
    <rPh sb="23" eb="25">
      <t>カサン</t>
    </rPh>
    <rPh sb="28" eb="30">
      <t>カサン</t>
    </rPh>
    <rPh sb="32" eb="33">
      <t>キュウ</t>
    </rPh>
    <rPh sb="33" eb="35">
      <t>カサン</t>
    </rPh>
    <phoneticPr fontId="28"/>
  </si>
  <si>
    <t>・(別紙１２)サービス提供体制強化加算に関する届出書
・従業者の勤務の体制及び勤務形態一覧表
・サービス提供体制強化加算算定要件確認書
・研修計画
（必要に応じて）・勤続年数確認書・常勤職員確認書・資格証の写し</t>
    <rPh sb="2" eb="4">
      <t>ベッシ</t>
    </rPh>
    <rPh sb="11" eb="13">
      <t>テイキョウ</t>
    </rPh>
    <rPh sb="13" eb="15">
      <t>タイセイ</t>
    </rPh>
    <rPh sb="15" eb="17">
      <t>キョウカ</t>
    </rPh>
    <rPh sb="17" eb="19">
      <t>カサン</t>
    </rPh>
    <rPh sb="20" eb="21">
      <t>カン</t>
    </rPh>
    <rPh sb="23" eb="26">
      <t>トドケデショ</t>
    </rPh>
    <rPh sb="52" eb="54">
      <t>テイキョウ</t>
    </rPh>
    <rPh sb="54" eb="56">
      <t>タイセイ</t>
    </rPh>
    <rPh sb="56" eb="58">
      <t>キョウカ</t>
    </rPh>
    <rPh sb="58" eb="60">
      <t>カサン</t>
    </rPh>
    <rPh sb="60" eb="62">
      <t>サンテイ</t>
    </rPh>
    <rPh sb="62" eb="64">
      <t>ヨウケン</t>
    </rPh>
    <rPh sb="64" eb="66">
      <t>カクニン</t>
    </rPh>
    <rPh sb="66" eb="67">
      <t>ショ</t>
    </rPh>
    <rPh sb="69" eb="71">
      <t>ケンシュウ</t>
    </rPh>
    <rPh sb="71" eb="73">
      <t>ケイカク</t>
    </rPh>
    <rPh sb="75" eb="77">
      <t>ヒツヨウ</t>
    </rPh>
    <rPh sb="78" eb="79">
      <t>オウ</t>
    </rPh>
    <rPh sb="83" eb="85">
      <t>キンゾク</t>
    </rPh>
    <rPh sb="85" eb="87">
      <t>ネンスウ</t>
    </rPh>
    <rPh sb="87" eb="89">
      <t>カクニン</t>
    </rPh>
    <rPh sb="89" eb="90">
      <t>ショ</t>
    </rPh>
    <rPh sb="91" eb="93">
      <t>ジョウキン</t>
    </rPh>
    <rPh sb="93" eb="95">
      <t>ショクイン</t>
    </rPh>
    <rPh sb="95" eb="97">
      <t>カクニン</t>
    </rPh>
    <rPh sb="97" eb="98">
      <t>ショ</t>
    </rPh>
    <rPh sb="99" eb="101">
      <t>シカク</t>
    </rPh>
    <rPh sb="101" eb="102">
      <t>ショウ</t>
    </rPh>
    <rPh sb="103" eb="104">
      <t>ウツ</t>
    </rPh>
    <phoneticPr fontId="28"/>
  </si>
  <si>
    <r>
      <t>・介護職員処遇改善計画書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6">
      <t>カサン</t>
    </rPh>
    <rPh sb="26" eb="29">
      <t>ケイカクショ</t>
    </rPh>
    <phoneticPr fontId="28"/>
  </si>
  <si>
    <r>
      <t>・介護職員等特定処遇改善計画書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6">
      <t>トウ</t>
    </rPh>
    <rPh sb="6" eb="8">
      <t>トクテイ</t>
    </rPh>
    <rPh sb="8" eb="10">
      <t>ショグウ</t>
    </rPh>
    <rPh sb="10" eb="12">
      <t>カイゼン</t>
    </rPh>
    <rPh sb="12" eb="15">
      <t>ケイカクショ</t>
    </rPh>
    <rPh sb="16" eb="18">
      <t>カイゴ</t>
    </rPh>
    <rPh sb="18" eb="20">
      <t>ショクイン</t>
    </rPh>
    <rPh sb="20" eb="21">
      <t>トウ</t>
    </rPh>
    <rPh sb="21" eb="23">
      <t>トクテイ</t>
    </rPh>
    <rPh sb="23" eb="25">
      <t>ショグウ</t>
    </rPh>
    <rPh sb="25" eb="27">
      <t>カイゼン</t>
    </rPh>
    <rPh sb="27" eb="29">
      <t>カサン</t>
    </rPh>
    <rPh sb="29" eb="32">
      <t>ケイカクショ</t>
    </rPh>
    <phoneticPr fontId="28"/>
  </si>
  <si>
    <t>※算定する加算に応じて、要件を満たすことが確認できる書類を添付すること。
※追加の資料提出を求める場合があります。</t>
    <rPh sb="38" eb="40">
      <t>ツイカ</t>
    </rPh>
    <rPh sb="41" eb="43">
      <t>シリョウ</t>
    </rPh>
    <rPh sb="43" eb="45">
      <t>テイシュツ</t>
    </rPh>
    <rPh sb="46" eb="47">
      <t>モト</t>
    </rPh>
    <rPh sb="49" eb="51">
      <t>バアイ</t>
    </rPh>
    <phoneticPr fontId="28"/>
  </si>
  <si>
    <t>　　明日香村長　　殿</t>
    <rPh sb="2" eb="6">
      <t>アスカムラ</t>
    </rPh>
    <rPh sb="6" eb="7">
      <t>チョウ</t>
    </rPh>
    <phoneticPr fontId="4"/>
  </si>
  <si>
    <t>（別紙２－１）</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</si>
</sst>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411]yyyy/m/d"/>
    <numFmt numFmtId="178" formatCode="0.0%"/>
  </numFmts>
  <fonts count="31"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6"/>
      <name val="HGSｺﾞｼｯｸM"/>
      <family val="3"/>
      <charset val="128"/>
    </font>
    <font>
      <sz val="11"/>
      <name val="HGSｺﾞｼｯｸM"/>
      <family val="3"/>
      <charset val="128"/>
    </font>
    <font>
      <sz val="11"/>
      <color theme="1"/>
      <name val="メイリオ"/>
      <family val="3"/>
      <charset val="128"/>
    </font>
    <font>
      <sz val="10"/>
      <name val="HGSｺﾞｼｯｸM"/>
      <family val="3"/>
      <charset val="128"/>
    </font>
    <font>
      <sz val="10.5"/>
      <name val="ＭＳ 明朝"/>
      <family val="1"/>
      <charset val="128"/>
    </font>
    <font>
      <b/>
      <sz val="12"/>
      <name val="HGSｺﾞｼｯｸM"/>
      <family val="3"/>
      <charset val="128"/>
    </font>
    <font>
      <strike/>
      <sz val="11"/>
      <name val="HGSｺﾞｼｯｸM"/>
      <family val="3"/>
      <charset val="128"/>
    </font>
    <font>
      <strike/>
      <sz val="11"/>
      <name val="ＭＳ Ｐゴシック"/>
      <family val="3"/>
      <charset val="128"/>
    </font>
    <font>
      <sz val="14"/>
      <name val="HGSｺﾞｼｯｸM"/>
      <family val="3"/>
      <charset val="128"/>
    </font>
    <font>
      <b/>
      <sz val="12"/>
      <name val="ＭＳ Ｐゴシック"/>
      <family val="3"/>
      <charset val="128"/>
    </font>
    <font>
      <sz val="10.5"/>
      <name val="HGSｺﾞｼｯｸM"/>
      <family val="3"/>
      <charset val="128"/>
    </font>
    <font>
      <sz val="8"/>
      <name val="HGSｺﾞｼｯｸM"/>
      <family val="3"/>
      <charset val="128"/>
    </font>
    <font>
      <sz val="9"/>
      <name val="HGSｺﾞｼｯｸM"/>
      <family val="3"/>
      <charset val="128"/>
    </font>
    <font>
      <sz val="11"/>
      <color rgb="FF000000"/>
      <name val="ＭＳ Ｐゴシック"/>
      <family val="2"/>
      <charset val="1"/>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Calibri"/>
      <family val="3"/>
    </font>
  </fonts>
  <fills count="7">
    <fill>
      <patternFill patternType="none"/>
    </fill>
    <fill>
      <patternFill patternType="gray125"/>
    </fill>
    <fill>
      <patternFill patternType="solid">
        <fgColor indexed="9"/>
        <bgColor indexed="26"/>
      </patternFill>
    </fill>
    <fill>
      <patternFill patternType="solid">
        <fgColor rgb="FFCCFFCC"/>
        <bgColor rgb="FFCCFFFF"/>
      </patternFill>
    </fill>
    <fill>
      <patternFill patternType="solid">
        <fgColor rgb="FFFFFFFF"/>
        <bgColor rgb="FFFFFFCC"/>
      </patternFill>
    </fill>
    <fill>
      <patternFill patternType="solid">
        <fgColor theme="0" tint="-0.14999847407452621"/>
        <bgColor indexed="64"/>
      </patternFill>
    </fill>
    <fill>
      <patternFill patternType="solid">
        <fgColor theme="0"/>
        <bgColor indexed="64"/>
      </patternFill>
    </fill>
  </fills>
  <borders count="16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medium">
        <color indexed="64"/>
      </left>
      <right style="medium">
        <color indexed="64"/>
      </right>
      <top style="hair">
        <color indexed="64"/>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mediumDash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medium">
        <color auto="1"/>
      </top>
      <bottom style="medium">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Dashed">
        <color auto="1"/>
      </bottom>
      <diagonal/>
    </border>
    <border>
      <left style="hair">
        <color auto="1"/>
      </left>
      <right/>
      <top style="hair">
        <color auto="1"/>
      </top>
      <bottom style="mediumDashed">
        <color auto="1"/>
      </bottom>
      <diagonal/>
    </border>
    <border>
      <left style="hair">
        <color auto="1"/>
      </left>
      <right style="hair">
        <color auto="1"/>
      </right>
      <top style="mediumDashed">
        <color auto="1"/>
      </top>
      <bottom style="medium">
        <color auto="1"/>
      </bottom>
      <diagonal/>
    </border>
    <border>
      <left style="hair">
        <color auto="1"/>
      </left>
      <right/>
      <top style="medium">
        <color auto="1"/>
      </top>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s>
  <cellStyleXfs count="14">
    <xf numFmtId="0" fontId="0"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1" fillId="0" borderId="0" applyBorder="0"/>
    <xf numFmtId="0" fontId="15" fillId="0" borderId="0">
      <alignment vertical="center"/>
    </xf>
    <xf numFmtId="0" fontId="15" fillId="0" borderId="0">
      <alignment vertical="center"/>
    </xf>
    <xf numFmtId="0" fontId="2" fillId="0" borderId="0">
      <alignment vertical="center"/>
    </xf>
    <xf numFmtId="0" fontId="26" fillId="0" borderId="0"/>
    <xf numFmtId="0" fontId="1" fillId="0" borderId="0">
      <alignment vertical="center"/>
    </xf>
  </cellStyleXfs>
  <cellXfs count="595">
    <xf numFmtId="0" fontId="0" fillId="0" borderId="0" xfId="0"/>
    <xf numFmtId="0" fontId="2" fillId="0" borderId="0" xfId="1" applyAlignment="1">
      <alignment vertical="center"/>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right" vertical="top"/>
    </xf>
    <xf numFmtId="0" fontId="5" fillId="0" borderId="0" xfId="1" applyFont="1" applyAlignment="1">
      <alignment horizontal="right" vertical="center"/>
    </xf>
    <xf numFmtId="0" fontId="5" fillId="0" borderId="0" xfId="2" applyFont="1" applyFill="1" applyBorder="1">
      <alignment vertical="center"/>
    </xf>
    <xf numFmtId="0" fontId="2" fillId="0" borderId="15" xfId="1" applyBorder="1" applyAlignment="1">
      <alignment vertical="center"/>
    </xf>
    <xf numFmtId="0" fontId="2" fillId="0" borderId="16" xfId="1" applyBorder="1" applyAlignment="1">
      <alignment vertical="center"/>
    </xf>
    <xf numFmtId="0" fontId="2" fillId="0" borderId="17" xfId="1" applyBorder="1" applyAlignment="1">
      <alignment vertical="center"/>
    </xf>
    <xf numFmtId="0" fontId="2" fillId="0" borderId="18" xfId="1" applyBorder="1" applyAlignment="1">
      <alignment vertical="center"/>
    </xf>
    <xf numFmtId="0" fontId="2" fillId="0" borderId="0" xfId="1" applyBorder="1" applyAlignment="1">
      <alignment vertical="center"/>
    </xf>
    <xf numFmtId="0" fontId="2" fillId="0" borderId="19" xfId="1" applyBorder="1" applyAlignment="1">
      <alignment vertical="center"/>
    </xf>
    <xf numFmtId="0" fontId="2" fillId="0" borderId="20" xfId="1" applyBorder="1" applyAlignment="1">
      <alignment vertical="center"/>
    </xf>
    <xf numFmtId="0" fontId="2" fillId="0" borderId="10" xfId="1" applyBorder="1" applyAlignment="1">
      <alignment vertical="center"/>
    </xf>
    <xf numFmtId="0" fontId="2" fillId="0" borderId="21" xfId="1" applyBorder="1" applyAlignment="1">
      <alignment vertical="center"/>
    </xf>
    <xf numFmtId="0" fontId="2" fillId="0" borderId="22" xfId="1" applyBorder="1" applyAlignment="1">
      <alignment vertical="center"/>
    </xf>
    <xf numFmtId="0" fontId="2" fillId="0" borderId="23" xfId="1" applyBorder="1" applyAlignment="1">
      <alignment vertical="center"/>
    </xf>
    <xf numFmtId="0" fontId="2" fillId="0" borderId="24" xfId="1" applyBorder="1" applyAlignment="1">
      <alignment vertical="center"/>
    </xf>
    <xf numFmtId="0" fontId="5" fillId="0" borderId="0" xfId="1" applyFont="1"/>
    <xf numFmtId="0" fontId="5" fillId="0" borderId="0" xfId="1" applyFont="1" applyAlignment="1">
      <alignment horizontal="right"/>
    </xf>
    <xf numFmtId="0" fontId="5" fillId="0" borderId="28" xfId="1" applyFont="1" applyBorder="1"/>
    <xf numFmtId="0" fontId="5" fillId="0" borderId="29" xfId="1" applyFont="1" applyBorder="1"/>
    <xf numFmtId="0" fontId="5" fillId="0" borderId="30" xfId="1" applyFont="1" applyBorder="1"/>
    <xf numFmtId="0" fontId="5" fillId="0" borderId="31" xfId="1" applyFont="1" applyBorder="1"/>
    <xf numFmtId="0" fontId="5" fillId="0" borderId="32" xfId="1" applyFont="1" applyBorder="1"/>
    <xf numFmtId="0" fontId="5" fillId="0" borderId="33" xfId="1" applyFont="1" applyBorder="1"/>
    <xf numFmtId="0" fontId="5" fillId="0" borderId="34" xfId="1" applyFont="1" applyBorder="1"/>
    <xf numFmtId="0" fontId="5" fillId="0" borderId="36" xfId="1" applyFont="1" applyBorder="1"/>
    <xf numFmtId="0" fontId="5" fillId="0" borderId="37" xfId="1" applyFont="1" applyBorder="1"/>
    <xf numFmtId="0" fontId="5" fillId="0" borderId="3" xfId="1" applyFont="1" applyBorder="1"/>
    <xf numFmtId="0" fontId="5" fillId="0" borderId="38" xfId="1" applyFont="1" applyBorder="1"/>
    <xf numFmtId="0" fontId="5" fillId="0" borderId="1" xfId="1" applyFont="1" applyBorder="1"/>
    <xf numFmtId="0" fontId="5" fillId="0" borderId="39" xfId="1" applyFont="1" applyBorder="1"/>
    <xf numFmtId="0" fontId="5" fillId="0" borderId="40" xfId="1" applyFont="1" applyBorder="1"/>
    <xf numFmtId="0" fontId="5" fillId="0" borderId="3" xfId="1" applyFont="1" applyBorder="1" applyAlignment="1">
      <alignment horizontal="center"/>
    </xf>
    <xf numFmtId="0" fontId="5" fillId="0" borderId="38" xfId="1" applyFont="1" applyBorder="1" applyAlignment="1">
      <alignment horizontal="center"/>
    </xf>
    <xf numFmtId="0" fontId="5" fillId="0" borderId="1" xfId="1" applyFont="1" applyBorder="1" applyAlignment="1">
      <alignment horizontal="center"/>
    </xf>
    <xf numFmtId="0" fontId="5" fillId="0" borderId="39" xfId="1" applyFont="1" applyBorder="1" applyAlignment="1">
      <alignment horizontal="center"/>
    </xf>
    <xf numFmtId="0" fontId="5" fillId="0" borderId="40" xfId="1" applyFont="1" applyBorder="1" applyAlignment="1">
      <alignment horizontal="center"/>
    </xf>
    <xf numFmtId="0" fontId="5" fillId="0" borderId="3" xfId="1" applyFont="1" applyBorder="1" applyAlignment="1"/>
    <xf numFmtId="0" fontId="5" fillId="0" borderId="40" xfId="1" applyFont="1" applyBorder="1" applyAlignment="1"/>
    <xf numFmtId="0" fontId="5" fillId="0" borderId="42" xfId="1" applyFont="1" applyBorder="1"/>
    <xf numFmtId="0" fontId="5" fillId="0" borderId="43" xfId="1" applyFont="1" applyBorder="1"/>
    <xf numFmtId="0" fontId="5" fillId="0" borderId="6" xfId="1" applyFont="1" applyBorder="1" applyAlignment="1">
      <alignment horizontal="center"/>
    </xf>
    <xf numFmtId="0" fontId="5" fillId="0" borderId="44" xfId="1" applyFont="1" applyBorder="1" applyAlignment="1">
      <alignment horizontal="center"/>
    </xf>
    <xf numFmtId="0" fontId="5" fillId="0" borderId="4" xfId="1" applyFont="1" applyBorder="1" applyAlignment="1">
      <alignment horizontal="center"/>
    </xf>
    <xf numFmtId="0" fontId="5" fillId="0" borderId="45" xfId="1" applyFont="1" applyBorder="1" applyAlignment="1">
      <alignment horizontal="center"/>
    </xf>
    <xf numFmtId="0" fontId="5" fillId="0" borderId="46" xfId="1" applyFont="1" applyBorder="1" applyAlignment="1">
      <alignment horizontal="center"/>
    </xf>
    <xf numFmtId="0" fontId="5" fillId="0" borderId="6" xfId="1" applyFont="1" applyBorder="1" applyAlignment="1"/>
    <xf numFmtId="0" fontId="5" fillId="0" borderId="46" xfId="1" applyFont="1" applyBorder="1" applyAlignment="1"/>
    <xf numFmtId="0" fontId="5" fillId="0" borderId="47" xfId="1" applyFont="1" applyBorder="1"/>
    <xf numFmtId="0" fontId="5" fillId="0" borderId="34" xfId="1" applyFont="1" applyBorder="1" applyAlignment="1">
      <alignment horizontal="center"/>
    </xf>
    <xf numFmtId="0" fontId="5" fillId="0" borderId="50" xfId="1" applyFont="1" applyBorder="1"/>
    <xf numFmtId="0" fontId="2" fillId="0" borderId="0" xfId="1" applyFont="1" applyAlignment="1">
      <alignment horizontal="right"/>
    </xf>
    <xf numFmtId="0" fontId="5" fillId="0" borderId="0" xfId="1" applyFont="1" applyAlignment="1">
      <alignment horizontal="center" wrapText="1"/>
    </xf>
    <xf numFmtId="0" fontId="2" fillId="0" borderId="0" xfId="1" applyFont="1"/>
    <xf numFmtId="0" fontId="6" fillId="0" borderId="0" xfId="1" applyFont="1"/>
    <xf numFmtId="0" fontId="2" fillId="0" borderId="0" xfId="5">
      <alignment vertical="center"/>
    </xf>
    <xf numFmtId="0" fontId="2" fillId="0" borderId="67" xfId="5" applyBorder="1">
      <alignment vertical="center"/>
    </xf>
    <xf numFmtId="0" fontId="2" fillId="0" borderId="69" xfId="5" applyBorder="1">
      <alignment vertical="center"/>
    </xf>
    <xf numFmtId="0" fontId="2" fillId="0" borderId="82" xfId="5" applyBorder="1">
      <alignment vertical="center"/>
    </xf>
    <xf numFmtId="0" fontId="8" fillId="0" borderId="70" xfId="5" applyFont="1" applyBorder="1" applyAlignment="1">
      <alignment horizontal="right" vertical="center" shrinkToFit="1"/>
    </xf>
    <xf numFmtId="0" fontId="2" fillId="0" borderId="71" xfId="5" applyBorder="1">
      <alignment vertical="center"/>
    </xf>
    <xf numFmtId="0" fontId="2" fillId="0" borderId="72" xfId="5" applyBorder="1">
      <alignment vertical="center"/>
    </xf>
    <xf numFmtId="0" fontId="2" fillId="0" borderId="88" xfId="5" applyBorder="1">
      <alignment vertical="center"/>
    </xf>
    <xf numFmtId="0" fontId="8" fillId="0" borderId="73" xfId="5" applyFont="1" applyBorder="1" applyAlignment="1">
      <alignment horizontal="right" vertical="center" shrinkToFit="1"/>
    </xf>
    <xf numFmtId="0" fontId="2" fillId="0" borderId="68" xfId="5" applyBorder="1">
      <alignment vertical="center"/>
    </xf>
    <xf numFmtId="0" fontId="2" fillId="0" borderId="83" xfId="5" applyBorder="1">
      <alignment vertical="center"/>
    </xf>
    <xf numFmtId="0" fontId="2" fillId="0" borderId="19" xfId="5" applyBorder="1">
      <alignment vertical="center"/>
    </xf>
    <xf numFmtId="0" fontId="2" fillId="0" borderId="84" xfId="5" applyBorder="1">
      <alignment vertical="center"/>
    </xf>
    <xf numFmtId="0" fontId="2" fillId="0" borderId="0" xfId="5" applyAlignment="1">
      <alignment vertical="center" wrapText="1"/>
    </xf>
    <xf numFmtId="0" fontId="2" fillId="0" borderId="95" xfId="5" applyBorder="1" applyAlignment="1">
      <alignment vertical="center" wrapText="1"/>
    </xf>
    <xf numFmtId="0" fontId="2" fillId="0" borderId="0" xfId="5" applyFont="1" applyAlignment="1">
      <alignment horizontal="right" vertical="center"/>
    </xf>
    <xf numFmtId="0" fontId="7" fillId="0" borderId="0" xfId="5" applyFont="1">
      <alignment vertical="center"/>
    </xf>
    <xf numFmtId="0" fontId="7" fillId="0" borderId="0" xfId="5" applyFont="1" applyAlignment="1">
      <alignment vertical="center"/>
    </xf>
    <xf numFmtId="0" fontId="2" fillId="0" borderId="0" xfId="5" applyFont="1">
      <alignment vertical="center"/>
    </xf>
    <xf numFmtId="0" fontId="11" fillId="0" borderId="0" xfId="6" applyFont="1">
      <alignment vertical="center"/>
    </xf>
    <xf numFmtId="0" fontId="11" fillId="0" borderId="38" xfId="6" applyFont="1" applyBorder="1">
      <alignment vertical="center"/>
    </xf>
    <xf numFmtId="0" fontId="11" fillId="0" borderId="0" xfId="6" applyFont="1" applyAlignment="1">
      <alignment horizontal="center" vertical="center"/>
    </xf>
    <xf numFmtId="0" fontId="14" fillId="0" borderId="0" xfId="1" applyFont="1" applyFill="1" applyAlignment="1">
      <alignment horizontal="left" vertical="center"/>
    </xf>
    <xf numFmtId="0" fontId="14" fillId="0" borderId="0" xfId="1" applyFont="1" applyFill="1" applyBorder="1" applyAlignment="1">
      <alignment horizontal="center" vertical="center"/>
    </xf>
    <xf numFmtId="0" fontId="14" fillId="0" borderId="0" xfId="1" applyFont="1" applyFill="1" applyBorder="1" applyAlignment="1">
      <alignment horizontal="left" vertical="center"/>
    </xf>
    <xf numFmtId="0" fontId="14" fillId="0" borderId="13" xfId="1" applyFont="1" applyFill="1" applyBorder="1" applyAlignment="1">
      <alignment horizontal="left" vertical="center"/>
    </xf>
    <xf numFmtId="0" fontId="14" fillId="0" borderId="9"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10" xfId="1" applyFont="1" applyFill="1" applyBorder="1" applyAlignment="1">
      <alignment horizontal="left" vertical="center"/>
    </xf>
    <xf numFmtId="0" fontId="14" fillId="0" borderId="0" xfId="1" applyFont="1" applyFill="1"/>
    <xf numFmtId="0" fontId="14" fillId="0" borderId="0" xfId="1" applyFont="1" applyFill="1" applyAlignment="1">
      <alignment vertical="center"/>
    </xf>
    <xf numFmtId="0" fontId="14" fillId="0" borderId="5" xfId="1" applyFont="1" applyFill="1" applyBorder="1" applyAlignment="1">
      <alignment horizontal="left" vertical="center"/>
    </xf>
    <xf numFmtId="0" fontId="14" fillId="0" borderId="11" xfId="1" applyFont="1" applyFill="1" applyBorder="1" applyAlignment="1">
      <alignment vertical="center"/>
    </xf>
    <xf numFmtId="0" fontId="14" fillId="0" borderId="10" xfId="1" applyFont="1" applyFill="1" applyBorder="1" applyAlignment="1">
      <alignment vertical="center"/>
    </xf>
    <xf numFmtId="0" fontId="14" fillId="0" borderId="9" xfId="1" applyFont="1" applyFill="1" applyBorder="1" applyAlignment="1">
      <alignment vertical="center"/>
    </xf>
    <xf numFmtId="0" fontId="14" fillId="0" borderId="57" xfId="1" applyFont="1" applyFill="1" applyBorder="1" applyAlignment="1">
      <alignment horizontal="left" vertical="center"/>
    </xf>
    <xf numFmtId="0" fontId="14" fillId="0" borderId="0" xfId="1" applyFont="1" applyFill="1" applyAlignment="1">
      <alignment horizontal="left" vertical="center" wrapText="1"/>
    </xf>
    <xf numFmtId="0" fontId="14" fillId="0" borderId="0" xfId="1" applyFont="1" applyFill="1" applyAlignment="1">
      <alignment horizontal="right" vertical="center"/>
    </xf>
    <xf numFmtId="0" fontId="16" fillId="0" borderId="3" xfId="1" applyFont="1" applyFill="1" applyBorder="1" applyAlignment="1">
      <alignment vertical="center"/>
    </xf>
    <xf numFmtId="0" fontId="14" fillId="0" borderId="2" xfId="1" applyFont="1" applyFill="1" applyBorder="1" applyAlignment="1">
      <alignment vertical="center"/>
    </xf>
    <xf numFmtId="0" fontId="14" fillId="0" borderId="1" xfId="1" applyFont="1" applyFill="1" applyBorder="1" applyAlignment="1">
      <alignment vertical="center"/>
    </xf>
    <xf numFmtId="0" fontId="14" fillId="0" borderId="97" xfId="1" applyFont="1" applyFill="1" applyBorder="1" applyAlignment="1">
      <alignment vertical="center"/>
    </xf>
    <xf numFmtId="0" fontId="14" fillId="0" borderId="98" xfId="1" applyFont="1" applyFill="1" applyBorder="1" applyAlignment="1">
      <alignment vertical="center"/>
    </xf>
    <xf numFmtId="0" fontId="14" fillId="0" borderId="99" xfId="1" applyFont="1" applyFill="1" applyBorder="1" applyAlignment="1">
      <alignment vertical="center"/>
    </xf>
    <xf numFmtId="0" fontId="14" fillId="0" borderId="3" xfId="1" applyFont="1" applyFill="1" applyBorder="1" applyAlignment="1">
      <alignment horizontal="justify" vertical="center"/>
    </xf>
    <xf numFmtId="0" fontId="14" fillId="0" borderId="2" xfId="1" applyFont="1" applyFill="1" applyBorder="1" applyAlignment="1">
      <alignment horizontal="justify" vertical="center"/>
    </xf>
    <xf numFmtId="0" fontId="14" fillId="0" borderId="1" xfId="1" applyFont="1" applyFill="1" applyBorder="1" applyAlignment="1">
      <alignment horizontal="justify" vertical="center"/>
    </xf>
    <xf numFmtId="0" fontId="14" fillId="0" borderId="11" xfId="1" applyFont="1" applyFill="1" applyBorder="1" applyAlignment="1">
      <alignment horizontal="justify" vertical="center"/>
    </xf>
    <xf numFmtId="0" fontId="14" fillId="0" borderId="10" xfId="1" applyFont="1" applyFill="1" applyBorder="1" applyAlignment="1">
      <alignment horizontal="justify" vertical="center"/>
    </xf>
    <xf numFmtId="0" fontId="14" fillId="0" borderId="0" xfId="1" applyFont="1" applyFill="1" applyBorder="1" applyAlignment="1">
      <alignment horizontal="left" wrapText="1"/>
    </xf>
    <xf numFmtId="0" fontId="14" fillId="0" borderId="3" xfId="1" applyFont="1" applyFill="1" applyBorder="1" applyAlignment="1">
      <alignment horizontal="justify" wrapText="1"/>
    </xf>
    <xf numFmtId="0" fontId="14" fillId="0" borderId="1" xfId="1" applyFont="1" applyFill="1" applyBorder="1"/>
    <xf numFmtId="0" fontId="14" fillId="0" borderId="3" xfId="1" applyFont="1" applyFill="1" applyBorder="1" applyAlignment="1">
      <alignment horizontal="justify"/>
    </xf>
    <xf numFmtId="0" fontId="14" fillId="0" borderId="2" xfId="1" applyFont="1" applyFill="1" applyBorder="1" applyAlignment="1">
      <alignment horizontal="justify"/>
    </xf>
    <xf numFmtId="0" fontId="14" fillId="0" borderId="1" xfId="1" applyFont="1" applyFill="1" applyBorder="1" applyAlignment="1">
      <alignment horizontal="justify"/>
    </xf>
    <xf numFmtId="0" fontId="14" fillId="0" borderId="3" xfId="1" applyFont="1" applyFill="1" applyBorder="1"/>
    <xf numFmtId="0" fontId="14" fillId="0" borderId="2" xfId="1" applyFont="1" applyFill="1" applyBorder="1"/>
    <xf numFmtId="0" fontId="14" fillId="0" borderId="106" xfId="1" applyFont="1" applyFill="1" applyBorder="1" applyAlignment="1">
      <alignment horizontal="justify" vertical="center" wrapText="1"/>
    </xf>
    <xf numFmtId="0" fontId="14" fillId="0" borderId="105" xfId="1" applyFont="1" applyFill="1" applyBorder="1" applyAlignment="1">
      <alignment horizontal="justify" vertical="center" wrapText="1"/>
    </xf>
    <xf numFmtId="0" fontId="14" fillId="0" borderId="107" xfId="1" applyFont="1" applyFill="1" applyBorder="1" applyAlignment="1">
      <alignment horizontal="justify" vertical="center" wrapText="1"/>
    </xf>
    <xf numFmtId="0" fontId="14" fillId="0" borderId="100" xfId="1" applyFont="1" applyFill="1" applyBorder="1" applyAlignment="1">
      <alignment horizontal="justify" vertical="center" wrapText="1"/>
    </xf>
    <xf numFmtId="0" fontId="14" fillId="0" borderId="108" xfId="1" applyFont="1" applyFill="1" applyBorder="1" applyAlignment="1">
      <alignment horizontal="justify" vertical="center" wrapText="1"/>
    </xf>
    <xf numFmtId="0" fontId="14" fillId="0" borderId="109" xfId="1" applyFont="1" applyFill="1" applyBorder="1" applyAlignment="1">
      <alignment horizontal="justify" vertical="center" wrapText="1"/>
    </xf>
    <xf numFmtId="0" fontId="14" fillId="0" borderId="9" xfId="1" applyFont="1" applyFill="1" applyBorder="1" applyAlignment="1">
      <alignment horizontal="justify" vertical="center"/>
    </xf>
    <xf numFmtId="0" fontId="14" fillId="0" borderId="106" xfId="1" applyFont="1" applyFill="1" applyBorder="1" applyAlignment="1">
      <alignment horizontal="center" vertical="center" wrapText="1"/>
    </xf>
    <xf numFmtId="0" fontId="14" fillId="0" borderId="105" xfId="1" applyFont="1" applyFill="1" applyBorder="1" applyAlignment="1">
      <alignment horizontal="center" vertical="center" wrapText="1"/>
    </xf>
    <xf numFmtId="0" fontId="14" fillId="0" borderId="105" xfId="1" applyFont="1" applyFill="1" applyBorder="1" applyAlignment="1">
      <alignment horizontal="justify" vertical="center"/>
    </xf>
    <xf numFmtId="0" fontId="14" fillId="0" borderId="105" xfId="1" applyFont="1" applyFill="1" applyBorder="1" applyAlignment="1">
      <alignment vertical="center"/>
    </xf>
    <xf numFmtId="0" fontId="14" fillId="0" borderId="6" xfId="1" applyFont="1" applyFill="1" applyBorder="1" applyAlignment="1">
      <alignment horizontal="left"/>
    </xf>
    <xf numFmtId="0" fontId="14" fillId="0" borderId="5" xfId="1" applyFont="1" applyFill="1" applyBorder="1" applyAlignment="1">
      <alignment horizontal="left"/>
    </xf>
    <xf numFmtId="0" fontId="14" fillId="0" borderId="4" xfId="1" applyFont="1" applyFill="1" applyBorder="1" applyAlignment="1">
      <alignment horizontal="left"/>
    </xf>
    <xf numFmtId="0" fontId="14" fillId="0" borderId="8" xfId="1" applyFont="1" applyFill="1" applyBorder="1" applyAlignment="1">
      <alignment horizontal="left"/>
    </xf>
    <xf numFmtId="0" fontId="14" fillId="0" borderId="0" xfId="1" applyFont="1" applyFill="1" applyBorder="1" applyAlignment="1">
      <alignment horizontal="left"/>
    </xf>
    <xf numFmtId="0" fontId="14" fillId="0" borderId="3" xfId="1" applyFont="1" applyFill="1" applyBorder="1" applyAlignment="1">
      <alignment horizontal="center" vertical="center" textRotation="255" wrapText="1"/>
    </xf>
    <xf numFmtId="0" fontId="14" fillId="0" borderId="113" xfId="1" applyFont="1" applyFill="1" applyBorder="1" applyAlignment="1">
      <alignment horizontal="justify" wrapText="1"/>
    </xf>
    <xf numFmtId="0" fontId="14" fillId="0" borderId="1" xfId="1" applyFont="1" applyFill="1" applyBorder="1" applyAlignment="1">
      <alignment horizontal="justify" wrapText="1"/>
    </xf>
    <xf numFmtId="0" fontId="14" fillId="0" borderId="11" xfId="1" applyFont="1" applyFill="1" applyBorder="1" applyAlignment="1">
      <alignment horizontal="center" vertical="center" textRotation="255" wrapText="1"/>
    </xf>
    <xf numFmtId="0" fontId="14" fillId="0" borderId="110" xfId="1" applyFont="1" applyFill="1" applyBorder="1" applyAlignment="1">
      <alignment horizontal="justify" wrapText="1"/>
    </xf>
    <xf numFmtId="0" fontId="14" fillId="0" borderId="9" xfId="1" applyFont="1" applyFill="1" applyBorder="1" applyAlignment="1">
      <alignment horizontal="justify" wrapText="1"/>
    </xf>
    <xf numFmtId="0" fontId="14" fillId="0" borderId="11" xfId="1" applyFont="1" applyFill="1" applyBorder="1" applyAlignment="1">
      <alignment horizontal="justify" wrapText="1"/>
    </xf>
    <xf numFmtId="0" fontId="14" fillId="0" borderId="10" xfId="1" applyFont="1" applyFill="1" applyBorder="1" applyAlignment="1">
      <alignment horizontal="justify" wrapText="1"/>
    </xf>
    <xf numFmtId="0" fontId="14" fillId="0" borderId="10" xfId="1" applyFont="1" applyFill="1" applyBorder="1" applyAlignment="1">
      <alignment horizontal="justify"/>
    </xf>
    <xf numFmtId="0" fontId="14" fillId="0" borderId="119" xfId="1" applyFont="1" applyFill="1" applyBorder="1" applyAlignment="1">
      <alignment horizontal="center" vertical="center" textRotation="255" wrapText="1"/>
    </xf>
    <xf numFmtId="0" fontId="14" fillId="0" borderId="122" xfId="1" applyFont="1" applyFill="1" applyBorder="1" applyAlignment="1">
      <alignment horizontal="justify" wrapText="1"/>
    </xf>
    <xf numFmtId="0" fontId="14" fillId="0" borderId="123" xfId="1" applyFont="1" applyFill="1" applyBorder="1" applyAlignment="1">
      <alignment horizontal="justify" wrapText="1"/>
    </xf>
    <xf numFmtId="0" fontId="14" fillId="0" borderId="119" xfId="1" applyFont="1" applyFill="1" applyBorder="1" applyAlignment="1">
      <alignment horizontal="justify" wrapText="1"/>
    </xf>
    <xf numFmtId="0" fontId="14" fillId="0" borderId="120" xfId="1" applyFont="1" applyFill="1" applyBorder="1" applyAlignment="1">
      <alignment horizontal="justify" wrapText="1"/>
    </xf>
    <xf numFmtId="0" fontId="14" fillId="0" borderId="123" xfId="1" applyFont="1" applyFill="1" applyBorder="1" applyAlignment="1">
      <alignment horizontal="left" vertical="center"/>
    </xf>
    <xf numFmtId="0" fontId="14" fillId="0" borderId="124" xfId="1" applyFont="1" applyFill="1" applyBorder="1" applyAlignment="1">
      <alignment horizontal="left" vertical="center"/>
    </xf>
    <xf numFmtId="0" fontId="14" fillId="0" borderId="119" xfId="1" applyFont="1" applyFill="1" applyBorder="1" applyAlignment="1">
      <alignment horizontal="left" vertical="center"/>
    </xf>
    <xf numFmtId="0" fontId="14" fillId="0" borderId="120" xfId="1" applyFont="1" applyFill="1" applyBorder="1" applyAlignment="1">
      <alignment horizontal="justify"/>
    </xf>
    <xf numFmtId="0" fontId="14" fillId="0" borderId="8" xfId="1" applyFont="1" applyFill="1" applyBorder="1" applyAlignment="1">
      <alignment horizontal="center" vertical="center" textRotation="255" shrinkToFit="1"/>
    </xf>
    <xf numFmtId="0" fontId="14" fillId="0" borderId="125" xfId="1" applyFont="1" applyFill="1" applyBorder="1" applyAlignment="1">
      <alignment horizontal="center" vertical="center" textRotation="255"/>
    </xf>
    <xf numFmtId="0" fontId="14" fillId="0" borderId="126" xfId="1" applyFont="1" applyFill="1" applyBorder="1" applyAlignment="1">
      <alignment horizontal="justify" wrapText="1"/>
    </xf>
    <xf numFmtId="0" fontId="14" fillId="0" borderId="126" xfId="1" applyFont="1" applyFill="1" applyBorder="1" applyAlignment="1">
      <alignment horizontal="left" vertical="center"/>
    </xf>
    <xf numFmtId="0" fontId="14" fillId="0" borderId="110" xfId="1" applyFont="1" applyFill="1" applyBorder="1" applyAlignment="1">
      <alignment horizontal="left" vertical="center"/>
    </xf>
    <xf numFmtId="0" fontId="14" fillId="0" borderId="3" xfId="1" applyFont="1" applyFill="1" applyBorder="1" applyAlignment="1">
      <alignment horizontal="center" vertical="center" textRotation="255"/>
    </xf>
    <xf numFmtId="0" fontId="14" fillId="0" borderId="5" xfId="1" applyFont="1" applyFill="1" applyBorder="1" applyAlignment="1">
      <alignment horizontal="justify"/>
    </xf>
    <xf numFmtId="0" fontId="14" fillId="0" borderId="5" xfId="1" applyFont="1" applyFill="1" applyBorder="1"/>
    <xf numFmtId="0" fontId="14" fillId="0" borderId="4" xfId="1" applyFont="1" applyFill="1" applyBorder="1"/>
    <xf numFmtId="0" fontId="14" fillId="0" borderId="10" xfId="1" applyFont="1" applyFill="1" applyBorder="1"/>
    <xf numFmtId="0" fontId="14" fillId="0" borderId="9" xfId="1" applyFont="1" applyFill="1" applyBorder="1"/>
    <xf numFmtId="0" fontId="14" fillId="0" borderId="14" xfId="1" applyFont="1" applyFill="1" applyBorder="1" applyAlignment="1">
      <alignment horizontal="left"/>
    </xf>
    <xf numFmtId="0" fontId="14" fillId="0" borderId="13" xfId="1" applyFont="1" applyFill="1" applyBorder="1" applyAlignment="1">
      <alignment horizontal="justify" wrapText="1"/>
    </xf>
    <xf numFmtId="0" fontId="14" fillId="0" borderId="13" xfId="1" applyFont="1" applyFill="1" applyBorder="1"/>
    <xf numFmtId="0" fontId="14" fillId="0" borderId="0" xfId="1" applyFont="1" applyFill="1" applyAlignment="1">
      <alignment horizontal="left"/>
    </xf>
    <xf numFmtId="0" fontId="17" fillId="0" borderId="0" xfId="1" applyFont="1" applyFill="1" applyAlignment="1">
      <alignment horizontal="justify"/>
    </xf>
    <xf numFmtId="0" fontId="14" fillId="0" borderId="8" xfId="1" applyFont="1" applyFill="1" applyBorder="1" applyAlignment="1">
      <alignment horizontal="left" vertical="center"/>
    </xf>
    <xf numFmtId="0" fontId="14" fillId="0" borderId="7" xfId="1" applyFont="1" applyFill="1" applyBorder="1" applyAlignment="1">
      <alignment horizontal="left" vertical="center"/>
    </xf>
    <xf numFmtId="0" fontId="14" fillId="0" borderId="6" xfId="1" applyFont="1" applyFill="1" applyBorder="1" applyAlignment="1">
      <alignment horizontal="left" vertical="center"/>
    </xf>
    <xf numFmtId="0" fontId="14" fillId="0" borderId="4" xfId="1" applyFont="1" applyFill="1" applyBorder="1" applyAlignment="1">
      <alignment horizontal="left" vertical="center"/>
    </xf>
    <xf numFmtId="0" fontId="14" fillId="0" borderId="0" xfId="1" applyFont="1" applyFill="1" applyBorder="1" applyAlignment="1">
      <alignment vertical="center"/>
    </xf>
    <xf numFmtId="0" fontId="14" fillId="0" borderId="0" xfId="1" applyFont="1" applyFill="1" applyAlignment="1">
      <alignment horizontal="center"/>
    </xf>
    <xf numFmtId="0" fontId="11" fillId="0" borderId="0" xfId="11" applyFont="1">
      <alignment vertical="center"/>
    </xf>
    <xf numFmtId="0" fontId="11" fillId="0" borderId="0" xfId="11" applyFont="1" applyAlignment="1">
      <alignment horizontal="center" vertical="center"/>
    </xf>
    <xf numFmtId="0" fontId="11" fillId="0" borderId="38" xfId="11" applyFont="1" applyBorder="1" applyAlignment="1">
      <alignment horizontal="center" vertical="center"/>
    </xf>
    <xf numFmtId="0" fontId="11" fillId="0" borderId="38" xfId="11" applyFont="1" applyBorder="1" applyAlignment="1">
      <alignment horizontal="left" vertical="center"/>
    </xf>
    <xf numFmtId="0" fontId="11" fillId="0" borderId="38" xfId="11" applyFont="1" applyBorder="1">
      <alignment vertical="center"/>
    </xf>
    <xf numFmtId="0" fontId="14" fillId="0" borderId="38" xfId="1" applyFont="1" applyFill="1" applyBorder="1" applyAlignment="1">
      <alignment horizontal="left" vertical="center"/>
    </xf>
    <xf numFmtId="0" fontId="14" fillId="0" borderId="3" xfId="1" applyFont="1" applyFill="1" applyBorder="1" applyAlignment="1">
      <alignment horizontal="left" vertical="center"/>
    </xf>
    <xf numFmtId="0" fontId="14" fillId="0" borderId="2" xfId="1" applyFont="1" applyFill="1" applyBorder="1" applyAlignment="1">
      <alignment horizontal="left"/>
    </xf>
    <xf numFmtId="0" fontId="14" fillId="0" borderId="96" xfId="1" applyFont="1" applyFill="1" applyBorder="1" applyAlignment="1">
      <alignment horizontal="center" vertical="center" textRotation="255" wrapText="1"/>
    </xf>
    <xf numFmtId="0" fontId="14" fillId="0" borderId="11" xfId="1" applyFont="1" applyFill="1" applyBorder="1" applyAlignment="1">
      <alignment horizontal="left"/>
    </xf>
    <xf numFmtId="0" fontId="14" fillId="0" borderId="10" xfId="1" applyFont="1" applyFill="1" applyBorder="1" applyAlignment="1">
      <alignment horizontal="left"/>
    </xf>
    <xf numFmtId="0" fontId="14" fillId="0" borderId="9" xfId="1" applyFont="1" applyFill="1" applyBorder="1" applyAlignment="1">
      <alignment horizontal="left"/>
    </xf>
    <xf numFmtId="0" fontId="14" fillId="0" borderId="2" xfId="1" applyFont="1" applyFill="1" applyBorder="1" applyAlignment="1">
      <alignment horizontal="left" wrapText="1"/>
    </xf>
    <xf numFmtId="0" fontId="2" fillId="0" borderId="2" xfId="1" applyBorder="1" applyAlignment="1"/>
    <xf numFmtId="0" fontId="2" fillId="0" borderId="1" xfId="1" applyBorder="1" applyAlignment="1"/>
    <xf numFmtId="0" fontId="14" fillId="0" borderId="3" xfId="1" applyFont="1" applyFill="1" applyBorder="1" applyAlignment="1">
      <alignment horizontal="center" vertical="center"/>
    </xf>
    <xf numFmtId="0" fontId="14" fillId="0" borderId="0" xfId="1" applyFont="1" applyFill="1" applyBorder="1" applyAlignment="1">
      <alignment horizontal="justify" vertical="center" wrapText="1"/>
    </xf>
    <xf numFmtId="0" fontId="14" fillId="0" borderId="2" xfId="1" applyFont="1" applyFill="1" applyBorder="1" applyAlignment="1">
      <alignment horizontal="justify" wrapText="1"/>
    </xf>
    <xf numFmtId="0" fontId="14" fillId="0" borderId="1" xfId="1" applyFont="1" applyFill="1" applyBorder="1" applyAlignment="1">
      <alignment horizontal="center" vertical="center"/>
    </xf>
    <xf numFmtId="0" fontId="14" fillId="0" borderId="0" xfId="1" applyFont="1" applyFill="1" applyAlignment="1">
      <alignment horizontal="center" vertical="center"/>
    </xf>
    <xf numFmtId="0" fontId="2" fillId="0" borderId="23" xfId="1" applyBorder="1" applyAlignment="1">
      <alignment horizontal="center" vertical="center"/>
    </xf>
    <xf numFmtId="0" fontId="14" fillId="0" borderId="38" xfId="1" applyFont="1" applyFill="1" applyBorder="1" applyAlignment="1">
      <alignment horizontal="center" vertical="center"/>
    </xf>
    <xf numFmtId="0" fontId="14" fillId="0" borderId="2" xfId="1" applyFont="1" applyFill="1" applyBorder="1" applyAlignment="1">
      <alignment horizontal="left" vertical="center"/>
    </xf>
    <xf numFmtId="0" fontId="14" fillId="0" borderId="1" xfId="1" applyFont="1" applyFill="1" applyBorder="1" applyAlignment="1">
      <alignment horizontal="left" vertical="center"/>
    </xf>
    <xf numFmtId="0" fontId="11" fillId="0" borderId="3" xfId="6" applyFont="1" applyBorder="1" applyAlignment="1">
      <alignment horizontal="center" vertical="center"/>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38" xfId="6" applyFont="1" applyBorder="1" applyAlignment="1">
      <alignment horizontal="center" vertical="center"/>
    </xf>
    <xf numFmtId="0" fontId="2" fillId="0" borderId="0" xfId="1" applyFont="1" applyFill="1" applyBorder="1" applyAlignment="1">
      <alignment horizontal="center" vertical="center"/>
    </xf>
    <xf numFmtId="0" fontId="18" fillId="0" borderId="0" xfId="1" applyFont="1" applyFill="1" applyBorder="1" applyAlignment="1">
      <alignment horizontal="left" vertical="center"/>
    </xf>
    <xf numFmtId="0" fontId="2" fillId="0" borderId="0" xfId="1" applyFont="1" applyFill="1" applyBorder="1" applyAlignment="1">
      <alignment horizontal="left" vertical="center"/>
    </xf>
    <xf numFmtId="0" fontId="19" fillId="0" borderId="0" xfId="1" applyFont="1" applyFill="1" applyBorder="1" applyAlignment="1">
      <alignment horizontal="left" vertical="center"/>
    </xf>
    <xf numFmtId="0" fontId="20" fillId="0" borderId="0" xfId="1" applyFont="1" applyFill="1" applyAlignment="1">
      <alignment horizontal="center" vertical="center"/>
    </xf>
    <xf numFmtId="0" fontId="20" fillId="0" borderId="0" xfId="1" applyFont="1" applyFill="1" applyAlignment="1">
      <alignment horizontal="left" vertical="center"/>
    </xf>
    <xf numFmtId="0" fontId="14" fillId="0" borderId="0" xfId="1" applyFont="1" applyFill="1" applyAlignment="1">
      <alignment vertical="top"/>
    </xf>
    <xf numFmtId="0" fontId="2" fillId="0" borderId="0" xfId="1" applyFont="1" applyFill="1" applyAlignment="1">
      <alignment horizontal="center" vertical="center"/>
    </xf>
    <xf numFmtId="0" fontId="14" fillId="0" borderId="35" xfId="1" applyFont="1" applyFill="1" applyBorder="1" applyAlignment="1">
      <alignment horizontal="left" vertical="center"/>
    </xf>
    <xf numFmtId="0" fontId="14" fillId="0" borderId="8"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0" xfId="1" applyFont="1" applyFill="1" applyAlignment="1">
      <alignment horizontal="center" vertical="center"/>
    </xf>
    <xf numFmtId="0" fontId="14" fillId="0" borderId="0" xfId="1" applyFont="1" applyFill="1" applyBorder="1" applyAlignment="1">
      <alignment horizontal="center" vertical="center"/>
    </xf>
    <xf numFmtId="0" fontId="2" fillId="0" borderId="0" xfId="1" applyFont="1" applyFill="1" applyAlignment="1">
      <alignment horizontal="left" vertical="center"/>
    </xf>
    <xf numFmtId="0" fontId="14" fillId="0" borderId="0" xfId="1" applyFont="1" applyFill="1" applyBorder="1" applyAlignment="1">
      <alignment horizontal="left" vertical="center" wrapText="1"/>
    </xf>
    <xf numFmtId="0" fontId="14" fillId="0" borderId="0" xfId="1" applyFont="1" applyFill="1" applyAlignment="1">
      <alignment horizontal="center" vertical="center"/>
    </xf>
    <xf numFmtId="0" fontId="14"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14" fillId="0" borderId="127" xfId="1" applyFont="1" applyFill="1" applyBorder="1" applyAlignment="1">
      <alignment horizontal="center" vertical="center"/>
    </xf>
    <xf numFmtId="0" fontId="14" fillId="0" borderId="129" xfId="1" applyFont="1" applyFill="1" applyBorder="1" applyAlignment="1">
      <alignment horizontal="left" vertical="center"/>
    </xf>
    <xf numFmtId="0" fontId="14" fillId="0" borderId="130" xfId="1" applyFont="1" applyFill="1" applyBorder="1" applyAlignment="1">
      <alignment horizontal="left" vertical="center"/>
    </xf>
    <xf numFmtId="0" fontId="14" fillId="0" borderId="131" xfId="1" applyFont="1" applyFill="1" applyBorder="1" applyAlignment="1">
      <alignment horizontal="left" vertical="center"/>
    </xf>
    <xf numFmtId="0" fontId="14" fillId="0" borderId="128" xfId="1" applyFont="1" applyFill="1" applyBorder="1" applyAlignment="1">
      <alignment horizontal="center" vertical="center"/>
    </xf>
    <xf numFmtId="0" fontId="2" fillId="0" borderId="128" xfId="1" applyFont="1" applyFill="1" applyBorder="1" applyAlignment="1">
      <alignment horizontal="center" vertical="center"/>
    </xf>
    <xf numFmtId="0" fontId="14" fillId="0" borderId="128" xfId="1" applyFont="1" applyFill="1" applyBorder="1" applyAlignment="1">
      <alignment horizontal="left" vertical="center"/>
    </xf>
    <xf numFmtId="0" fontId="2" fillId="0" borderId="128" xfId="1" applyFont="1" applyFill="1" applyBorder="1" applyAlignment="1">
      <alignment horizontal="left" vertical="center"/>
    </xf>
    <xf numFmtId="0" fontId="14" fillId="0" borderId="133" xfId="1" applyFont="1" applyFill="1" applyBorder="1" applyAlignment="1">
      <alignment horizontal="left" vertical="center" shrinkToFit="1"/>
    </xf>
    <xf numFmtId="177" fontId="14" fillId="0" borderId="0" xfId="1" applyNumberFormat="1" applyFont="1" applyFill="1" applyAlignment="1">
      <alignment horizontal="left" vertical="center"/>
    </xf>
    <xf numFmtId="0" fontId="14" fillId="0" borderId="134" xfId="1" applyFont="1" applyFill="1" applyBorder="1" applyAlignment="1">
      <alignment horizontal="left" vertical="center" wrapText="1"/>
    </xf>
    <xf numFmtId="0" fontId="14" fillId="0" borderId="134" xfId="1" applyFont="1" applyFill="1" applyBorder="1" applyAlignment="1">
      <alignment horizontal="left" vertical="center" shrinkToFit="1"/>
    </xf>
    <xf numFmtId="0" fontId="14" fillId="0" borderId="134" xfId="1" applyFont="1" applyFill="1" applyBorder="1" applyAlignment="1">
      <alignment vertical="center"/>
    </xf>
    <xf numFmtId="0" fontId="14" fillId="0" borderId="135" xfId="1" applyFont="1" applyFill="1" applyBorder="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right" vertical="center"/>
    </xf>
    <xf numFmtId="0" fontId="23" fillId="2" borderId="0" xfId="1" applyFont="1" applyFill="1" applyBorder="1" applyAlignment="1">
      <alignment vertical="center"/>
    </xf>
    <xf numFmtId="0" fontId="23" fillId="2" borderId="127" xfId="1" applyFont="1" applyFill="1" applyBorder="1" applyAlignment="1">
      <alignment vertical="center"/>
    </xf>
    <xf numFmtId="0" fontId="14" fillId="2" borderId="0" xfId="1" applyFont="1" applyFill="1" applyAlignment="1"/>
    <xf numFmtId="0" fontId="14" fillId="2" borderId="0" xfId="1" applyFont="1" applyFill="1" applyBorder="1" applyAlignment="1">
      <alignment horizontal="left" vertical="center"/>
    </xf>
    <xf numFmtId="0" fontId="14" fillId="2" borderId="0" xfId="1" applyFont="1" applyFill="1" applyBorder="1" applyAlignment="1">
      <alignment horizontal="left" vertical="center" wrapText="1"/>
    </xf>
    <xf numFmtId="0" fontId="14" fillId="2" borderId="0" xfId="1" applyFont="1" applyFill="1" applyBorder="1" applyAlignment="1">
      <alignment vertical="top" wrapText="1"/>
    </xf>
    <xf numFmtId="0" fontId="14" fillId="2" borderId="0" xfId="1" applyFont="1" applyFill="1" applyBorder="1" applyAlignment="1">
      <alignment horizontal="center" vertical="top"/>
    </xf>
    <xf numFmtId="0" fontId="14" fillId="2" borderId="0" xfId="1" applyFont="1" applyFill="1" applyBorder="1" applyAlignment="1">
      <alignment vertical="center"/>
    </xf>
    <xf numFmtId="0" fontId="14" fillId="2" borderId="140" xfId="1" applyFont="1" applyFill="1" applyBorder="1" applyAlignment="1">
      <alignment horizontal="left" vertical="center"/>
    </xf>
    <xf numFmtId="0" fontId="14" fillId="2" borderId="141" xfId="1" applyFont="1" applyFill="1" applyBorder="1" applyAlignment="1">
      <alignment horizontal="left" vertical="center"/>
    </xf>
    <xf numFmtId="0" fontId="14" fillId="2" borderId="141" xfId="1" applyFont="1" applyFill="1" applyBorder="1" applyAlignment="1">
      <alignment vertical="center"/>
    </xf>
    <xf numFmtId="0" fontId="14" fillId="2" borderId="142" xfId="1" applyFont="1" applyFill="1" applyBorder="1" applyAlignment="1">
      <alignment vertical="center"/>
    </xf>
    <xf numFmtId="0" fontId="14" fillId="2" borderId="143" xfId="1" applyFont="1" applyFill="1" applyBorder="1" applyAlignment="1">
      <alignment horizontal="left" vertical="center"/>
    </xf>
    <xf numFmtId="0" fontId="14" fillId="2" borderId="128" xfId="1" applyFont="1" applyFill="1" applyBorder="1" applyAlignment="1">
      <alignment horizontal="center" vertical="center"/>
    </xf>
    <xf numFmtId="0" fontId="23" fillId="2" borderId="136" xfId="1" applyFont="1" applyFill="1" applyBorder="1" applyAlignment="1">
      <alignment horizontal="left" vertical="center"/>
    </xf>
    <xf numFmtId="0" fontId="14" fillId="2" borderId="144" xfId="1" applyFont="1" applyFill="1" applyBorder="1" applyAlignment="1">
      <alignment horizontal="left" vertical="center"/>
    </xf>
    <xf numFmtId="0" fontId="14" fillId="2" borderId="131" xfId="1" applyFont="1" applyFill="1" applyBorder="1" applyAlignment="1">
      <alignment horizontal="left" vertical="center"/>
    </xf>
    <xf numFmtId="178" fontId="14" fillId="2" borderId="143" xfId="1" applyNumberFormat="1" applyFont="1" applyFill="1" applyBorder="1" applyAlignment="1">
      <alignment horizontal="center" vertical="center"/>
    </xf>
    <xf numFmtId="0" fontId="14" fillId="2" borderId="138" xfId="1" applyFont="1" applyFill="1" applyBorder="1" applyAlignment="1">
      <alignment horizontal="center" vertical="center"/>
    </xf>
    <xf numFmtId="178" fontId="14" fillId="2" borderId="0" xfId="1" applyNumberFormat="1" applyFont="1" applyFill="1" applyBorder="1" applyAlignment="1">
      <alignment horizontal="center" vertical="center"/>
    </xf>
    <xf numFmtId="0" fontId="14" fillId="2" borderId="127" xfId="1" applyFont="1" applyFill="1" applyBorder="1" applyAlignment="1">
      <alignment vertical="center"/>
    </xf>
    <xf numFmtId="178" fontId="14" fillId="2" borderId="0" xfId="1" applyNumberFormat="1" applyFont="1" applyFill="1" applyBorder="1" applyAlignment="1">
      <alignment vertical="center"/>
    </xf>
    <xf numFmtId="0" fontId="14" fillId="2" borderId="145" xfId="1" applyFont="1" applyFill="1" applyBorder="1" applyAlignment="1">
      <alignment horizontal="left" vertical="center"/>
    </xf>
    <xf numFmtId="0" fontId="14" fillId="2" borderId="146" xfId="1" applyFont="1" applyFill="1" applyBorder="1" applyAlignment="1">
      <alignment horizontal="left" vertical="center"/>
    </xf>
    <xf numFmtId="178" fontId="14" fillId="2" borderId="146" xfId="1" applyNumberFormat="1" applyFont="1" applyFill="1" applyBorder="1" applyAlignment="1">
      <alignment vertical="center"/>
    </xf>
    <xf numFmtId="0" fontId="14" fillId="2" borderId="146" xfId="1" applyFont="1" applyFill="1" applyBorder="1" applyAlignment="1">
      <alignment vertical="center"/>
    </xf>
    <xf numFmtId="0" fontId="14" fillId="2" borderId="147" xfId="1" applyFont="1" applyFill="1" applyBorder="1" applyAlignment="1">
      <alignment vertical="center"/>
    </xf>
    <xf numFmtId="0" fontId="14" fillId="2" borderId="0" xfId="1" applyFont="1" applyFill="1" applyBorder="1" applyAlignment="1">
      <alignment horizontal="center" vertical="center" wrapText="1"/>
    </xf>
    <xf numFmtId="0" fontId="23" fillId="2" borderId="144" xfId="1" applyFont="1" applyFill="1" applyBorder="1" applyAlignment="1">
      <alignment horizontal="left" vertical="center"/>
    </xf>
    <xf numFmtId="0" fontId="23" fillId="2" borderId="146" xfId="1" applyFont="1" applyFill="1" applyBorder="1" applyAlignment="1">
      <alignment horizontal="left" vertical="center"/>
    </xf>
    <xf numFmtId="0" fontId="24" fillId="2" borderId="0" xfId="1" applyFont="1" applyFill="1" applyBorder="1" applyAlignment="1">
      <alignment horizontal="left" vertical="center"/>
    </xf>
    <xf numFmtId="0" fontId="14" fillId="2" borderId="147" xfId="1" applyFont="1" applyFill="1" applyBorder="1" applyAlignment="1">
      <alignment horizontal="left" vertical="center"/>
    </xf>
    <xf numFmtId="0" fontId="25" fillId="2" borderId="0" xfId="1" applyFont="1" applyFill="1" applyBorder="1" applyAlignment="1">
      <alignment vertical="top"/>
    </xf>
    <xf numFmtId="0" fontId="25" fillId="2" borderId="0" xfId="1" applyFont="1" applyFill="1" applyBorder="1" applyAlignment="1">
      <alignment vertical="top" wrapText="1"/>
    </xf>
    <xf numFmtId="0" fontId="25" fillId="2" borderId="0" xfId="1" applyFont="1" applyFill="1" applyBorder="1" applyAlignment="1">
      <alignment horizontal="left" vertical="top"/>
    </xf>
    <xf numFmtId="0" fontId="25" fillId="2" borderId="0" xfId="1" applyFont="1" applyFill="1" applyBorder="1" applyAlignment="1">
      <alignment horizontal="left" vertical="top" wrapText="1"/>
    </xf>
    <xf numFmtId="0" fontId="14" fillId="2" borderId="0" xfId="1" applyFont="1" applyFill="1" applyBorder="1" applyAlignment="1">
      <alignment vertical="center" wrapText="1"/>
    </xf>
    <xf numFmtId="0" fontId="14" fillId="2" borderId="0" xfId="1" applyFont="1" applyFill="1" applyBorder="1" applyAlignment="1">
      <alignment horizontal="left"/>
    </xf>
    <xf numFmtId="0" fontId="14" fillId="2" borderId="0" xfId="1" applyFont="1" applyFill="1" applyAlignment="1">
      <alignment horizontal="left"/>
    </xf>
    <xf numFmtId="0" fontId="14" fillId="2" borderId="0" xfId="1" applyFont="1" applyFill="1" applyAlignment="1">
      <alignment horizontal="center"/>
    </xf>
    <xf numFmtId="0" fontId="14" fillId="0" borderId="0" xfId="1" applyFont="1" applyFill="1" applyAlignment="1"/>
    <xf numFmtId="0" fontId="2" fillId="0" borderId="0" xfId="1" applyFont="1" applyFill="1" applyAlignment="1"/>
    <xf numFmtId="0" fontId="7" fillId="0" borderId="0" xfId="5" applyFont="1" applyAlignment="1">
      <alignment horizontal="left" vertical="center"/>
    </xf>
    <xf numFmtId="0" fontId="14" fillId="0" borderId="38" xfId="1" applyFont="1" applyFill="1" applyBorder="1" applyAlignment="1">
      <alignment horizontal="left" vertical="center"/>
    </xf>
    <xf numFmtId="0" fontId="14" fillId="0" borderId="3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2" fillId="0" borderId="58" xfId="5" applyFont="1" applyBorder="1" applyAlignment="1">
      <alignment vertical="top" wrapText="1"/>
    </xf>
    <xf numFmtId="0" fontId="2" fillId="0" borderId="74" xfId="5" applyFont="1" applyBorder="1" applyAlignment="1">
      <alignment vertical="top" wrapText="1"/>
    </xf>
    <xf numFmtId="0" fontId="2" fillId="0" borderId="148" xfId="5" applyFont="1" applyBorder="1" applyAlignment="1">
      <alignment vertical="top" wrapText="1"/>
    </xf>
    <xf numFmtId="0" fontId="2" fillId="0" borderId="61" xfId="5" applyFont="1" applyBorder="1" applyAlignment="1">
      <alignment vertical="top" wrapText="1"/>
    </xf>
    <xf numFmtId="0" fontId="2" fillId="0" borderId="85" xfId="5" applyFont="1" applyBorder="1" applyAlignment="1">
      <alignment horizontal="right" vertical="center"/>
    </xf>
    <xf numFmtId="0" fontId="2" fillId="0" borderId="0" xfId="5" applyBorder="1">
      <alignment vertical="center"/>
    </xf>
    <xf numFmtId="0" fontId="2" fillId="0" borderId="70" xfId="5" applyFont="1" applyBorder="1" applyAlignment="1">
      <alignment horizontal="right" vertical="center"/>
    </xf>
    <xf numFmtId="0" fontId="2" fillId="0" borderId="149" xfId="5" applyBorder="1">
      <alignment vertical="center"/>
    </xf>
    <xf numFmtId="0" fontId="2" fillId="0" borderId="150" xfId="5" applyBorder="1">
      <alignment vertical="center"/>
    </xf>
    <xf numFmtId="0" fontId="2" fillId="3" borderId="81" xfId="5" applyFont="1" applyFill="1" applyBorder="1" applyAlignment="1">
      <alignment horizontal="center" vertical="center"/>
    </xf>
    <xf numFmtId="0" fontId="2" fillId="3" borderId="79" xfId="5" applyFill="1" applyBorder="1">
      <alignment vertical="center"/>
    </xf>
    <xf numFmtId="0" fontId="2" fillId="3" borderId="80" xfId="5" applyFill="1" applyBorder="1">
      <alignment vertical="center"/>
    </xf>
    <xf numFmtId="0" fontId="2" fillId="3" borderId="151" xfId="5" applyFill="1" applyBorder="1">
      <alignment vertical="center"/>
    </xf>
    <xf numFmtId="0" fontId="2" fillId="3" borderId="152" xfId="5" applyFill="1" applyBorder="1">
      <alignment vertical="center"/>
    </xf>
    <xf numFmtId="0" fontId="2" fillId="3" borderId="78" xfId="5" applyFill="1" applyBorder="1">
      <alignment vertical="center"/>
    </xf>
    <xf numFmtId="0" fontId="2" fillId="3" borderId="94" xfId="5" applyFill="1" applyBorder="1">
      <alignment vertical="center"/>
    </xf>
    <xf numFmtId="0" fontId="4" fillId="3" borderId="77" xfId="5" applyFont="1" applyFill="1" applyBorder="1" applyAlignment="1">
      <alignment horizontal="center" vertical="center" wrapText="1" shrinkToFit="1"/>
    </xf>
    <xf numFmtId="0" fontId="2" fillId="3" borderId="76" xfId="5" applyFill="1" applyBorder="1">
      <alignment vertical="center"/>
    </xf>
    <xf numFmtId="0" fontId="2" fillId="3" borderId="93" xfId="5" applyFill="1" applyBorder="1">
      <alignment vertical="center"/>
    </xf>
    <xf numFmtId="0" fontId="2" fillId="3" borderId="153" xfId="5" applyFill="1" applyBorder="1">
      <alignment vertical="center"/>
    </xf>
    <xf numFmtId="0" fontId="2" fillId="3" borderId="15" xfId="5" applyFill="1" applyBorder="1">
      <alignment vertical="center"/>
    </xf>
    <xf numFmtId="0" fontId="2" fillId="3" borderId="75" xfId="5" applyFill="1" applyBorder="1">
      <alignment vertical="center"/>
    </xf>
    <xf numFmtId="0" fontId="2" fillId="3" borderId="92" xfId="5" applyFont="1" applyFill="1" applyBorder="1" applyAlignment="1">
      <alignment horizontal="center" vertical="center"/>
    </xf>
    <xf numFmtId="176" fontId="2" fillId="3" borderId="90" xfId="5" applyNumberFormat="1" applyFill="1" applyBorder="1">
      <alignment vertical="center"/>
    </xf>
    <xf numFmtId="176" fontId="2" fillId="3" borderId="91" xfId="5" applyNumberFormat="1" applyFill="1" applyBorder="1">
      <alignment vertical="center"/>
    </xf>
    <xf numFmtId="176" fontId="2" fillId="3" borderId="154" xfId="5" applyNumberFormat="1" applyFill="1" applyBorder="1">
      <alignment vertical="center"/>
    </xf>
    <xf numFmtId="176" fontId="2" fillId="3" borderId="155" xfId="5" applyNumberFormat="1" applyFill="1" applyBorder="1">
      <alignment vertical="center"/>
    </xf>
    <xf numFmtId="176" fontId="2" fillId="3" borderId="61" xfId="5" applyNumberFormat="1" applyFill="1" applyBorder="1">
      <alignment vertical="center"/>
    </xf>
    <xf numFmtId="176" fontId="2" fillId="3" borderId="86" xfId="5" applyNumberFormat="1" applyFill="1" applyBorder="1">
      <alignment vertical="center"/>
    </xf>
    <xf numFmtId="176" fontId="2" fillId="3" borderId="62" xfId="5" applyNumberFormat="1" applyFill="1" applyBorder="1">
      <alignment vertical="center"/>
    </xf>
    <xf numFmtId="176" fontId="2" fillId="4" borderId="60" xfId="5" applyNumberFormat="1" applyFont="1" applyFill="1" applyBorder="1" applyAlignment="1">
      <alignment horizontal="right" vertical="center"/>
    </xf>
    <xf numFmtId="176" fontId="2" fillId="4" borderId="60" xfId="5" applyNumberFormat="1" applyFill="1" applyBorder="1">
      <alignment vertical="center"/>
    </xf>
    <xf numFmtId="176" fontId="2" fillId="4" borderId="60" xfId="5" applyNumberFormat="1" applyFill="1" applyBorder="1" applyAlignment="1">
      <alignment horizontal="center" vertical="center"/>
    </xf>
    <xf numFmtId="176" fontId="2" fillId="4" borderId="0" xfId="5" applyNumberFormat="1" applyFill="1" applyBorder="1">
      <alignment vertical="center"/>
    </xf>
    <xf numFmtId="0" fontId="10" fillId="4" borderId="17" xfId="5" applyFont="1" applyFill="1" applyBorder="1" applyAlignment="1">
      <alignment horizontal="center" vertical="center" shrinkToFit="1"/>
    </xf>
    <xf numFmtId="0" fontId="10" fillId="4" borderId="16" xfId="5" applyFont="1" applyFill="1" applyBorder="1" applyAlignment="1">
      <alignment horizontal="center" vertical="center" shrinkToFit="1"/>
    </xf>
    <xf numFmtId="0" fontId="10" fillId="4" borderId="89" xfId="5" applyFont="1" applyFill="1" applyBorder="1" applyAlignment="1">
      <alignment horizontal="right" vertical="center" shrinkToFit="1"/>
    </xf>
    <xf numFmtId="176" fontId="2" fillId="4" borderId="0" xfId="5" applyNumberFormat="1" applyFont="1" applyFill="1" applyBorder="1" applyAlignment="1">
      <alignment horizontal="right" vertical="center"/>
    </xf>
    <xf numFmtId="176" fontId="2" fillId="4" borderId="0" xfId="5" applyNumberFormat="1" applyFill="1" applyBorder="1" applyAlignment="1">
      <alignment horizontal="center" vertical="center"/>
    </xf>
    <xf numFmtId="0" fontId="2" fillId="4" borderId="0" xfId="5" applyFont="1" applyFill="1" applyBorder="1" applyAlignment="1">
      <alignment horizontal="left" vertical="center"/>
    </xf>
    <xf numFmtId="0" fontId="2" fillId="0" borderId="156" xfId="5" applyBorder="1">
      <alignment vertical="center"/>
    </xf>
    <xf numFmtId="0" fontId="2" fillId="0" borderId="157" xfId="5" applyBorder="1">
      <alignment vertical="center"/>
    </xf>
    <xf numFmtId="0" fontId="2" fillId="0" borderId="158" xfId="5" applyBorder="1">
      <alignment vertical="center"/>
    </xf>
    <xf numFmtId="0" fontId="2" fillId="0" borderId="159" xfId="5" applyBorder="1">
      <alignment vertical="center"/>
    </xf>
    <xf numFmtId="0" fontId="2" fillId="3" borderId="66" xfId="5" applyFont="1" applyFill="1" applyBorder="1" applyAlignment="1">
      <alignment horizontal="center" vertical="center" wrapText="1"/>
    </xf>
    <xf numFmtId="0" fontId="2" fillId="3" borderId="65" xfId="5" applyFill="1" applyBorder="1">
      <alignment vertical="center"/>
    </xf>
    <xf numFmtId="0" fontId="2" fillId="3" borderId="87" xfId="5" applyFill="1" applyBorder="1">
      <alignment vertical="center"/>
    </xf>
    <xf numFmtId="0" fontId="2" fillId="3" borderId="160" xfId="5" applyFill="1" applyBorder="1">
      <alignment vertical="center"/>
    </xf>
    <xf numFmtId="0" fontId="2" fillId="3" borderId="161" xfId="5" applyFill="1" applyBorder="1">
      <alignment vertical="center"/>
    </xf>
    <xf numFmtId="0" fontId="2" fillId="3" borderId="162" xfId="5" applyFill="1" applyBorder="1">
      <alignment vertical="center"/>
    </xf>
    <xf numFmtId="0" fontId="2" fillId="3" borderId="64" xfId="5" applyFill="1" applyBorder="1">
      <alignment vertical="center"/>
    </xf>
    <xf numFmtId="0" fontId="2" fillId="3" borderId="59" xfId="5" applyFont="1" applyFill="1" applyBorder="1" applyAlignment="1">
      <alignment horizontal="center" vertical="center"/>
    </xf>
    <xf numFmtId="176" fontId="2" fillId="3" borderId="63" xfId="5" applyNumberFormat="1" applyFill="1" applyBorder="1">
      <alignment vertical="center"/>
    </xf>
    <xf numFmtId="176" fontId="2" fillId="3" borderId="74" xfId="5" applyNumberFormat="1" applyFill="1" applyBorder="1">
      <alignment vertical="center"/>
    </xf>
    <xf numFmtId="0" fontId="26" fillId="0" borderId="0" xfId="12"/>
    <xf numFmtId="0" fontId="1" fillId="0" borderId="0" xfId="13">
      <alignment vertical="center"/>
    </xf>
    <xf numFmtId="0" fontId="1" fillId="0" borderId="38" xfId="13" applyBorder="1" applyAlignment="1">
      <alignment horizontal="center" vertical="center"/>
    </xf>
    <xf numFmtId="0" fontId="1" fillId="0" borderId="38" xfId="13" applyBorder="1" applyAlignment="1">
      <alignment horizontal="center" vertical="center" shrinkToFit="1"/>
    </xf>
    <xf numFmtId="0" fontId="1" fillId="0" borderId="38" xfId="13" applyBorder="1" applyAlignment="1">
      <alignment horizontal="left" vertical="center"/>
    </xf>
    <xf numFmtId="0" fontId="14" fillId="0" borderId="38" xfId="1" applyFont="1" applyFill="1" applyBorder="1" applyAlignment="1">
      <alignment horizontal="left" vertical="center" shrinkToFit="1"/>
    </xf>
    <xf numFmtId="0" fontId="14" fillId="5" borderId="38" xfId="1" applyFont="1" applyFill="1" applyBorder="1" applyAlignment="1">
      <alignment horizontal="left" vertical="center" shrinkToFit="1"/>
    </xf>
    <xf numFmtId="0" fontId="14" fillId="0" borderId="38" xfId="1" applyFont="1" applyFill="1" applyBorder="1" applyAlignment="1">
      <alignment vertical="center"/>
    </xf>
    <xf numFmtId="0" fontId="14" fillId="6" borderId="38" xfId="1" applyFont="1" applyFill="1" applyBorder="1" applyAlignment="1">
      <alignment horizontal="left" vertical="center" wrapText="1"/>
    </xf>
    <xf numFmtId="0" fontId="14" fillId="0" borderId="38" xfId="1" applyFont="1" applyFill="1" applyBorder="1" applyAlignment="1">
      <alignment horizontal="left" vertical="center" wrapText="1" shrinkToFit="1"/>
    </xf>
    <xf numFmtId="0" fontId="14" fillId="5" borderId="38" xfId="1" applyFont="1" applyFill="1" applyBorder="1" applyAlignment="1">
      <alignment horizontal="left" vertical="center"/>
    </xf>
    <xf numFmtId="0" fontId="14" fillId="0" borderId="3" xfId="1" applyFont="1" applyFill="1" applyBorder="1" applyAlignment="1">
      <alignment horizontal="left" vertical="center" shrinkToFit="1"/>
    </xf>
    <xf numFmtId="0" fontId="14" fillId="0" borderId="2" xfId="1" applyFont="1" applyFill="1" applyBorder="1" applyAlignment="1">
      <alignment horizontal="left" vertical="center" shrinkToFit="1"/>
    </xf>
    <xf numFmtId="0" fontId="14" fillId="0" borderId="1" xfId="1" applyFont="1" applyFill="1" applyBorder="1" applyAlignment="1">
      <alignment horizontal="left" vertical="center" shrinkToFit="1"/>
    </xf>
    <xf numFmtId="0" fontId="14"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38" xfId="1" applyFont="1" applyFill="1" applyBorder="1" applyAlignment="1">
      <alignment horizontal="left" wrapText="1"/>
    </xf>
    <xf numFmtId="0" fontId="14" fillId="0" borderId="3" xfId="1" applyFont="1" applyFill="1" applyBorder="1" applyAlignment="1">
      <alignment horizontal="left"/>
    </xf>
    <xf numFmtId="0" fontId="14" fillId="0" borderId="2" xfId="1" applyFont="1" applyFill="1" applyBorder="1" applyAlignment="1">
      <alignment horizontal="left"/>
    </xf>
    <xf numFmtId="0" fontId="14" fillId="0" borderId="57" xfId="1" applyFont="1" applyFill="1" applyBorder="1" applyAlignment="1">
      <alignment horizontal="center" vertical="center" textRotation="255" wrapText="1"/>
    </xf>
    <xf numFmtId="0" fontId="14" fillId="0" borderId="96" xfId="1" applyFont="1" applyFill="1" applyBorder="1" applyAlignment="1">
      <alignment horizontal="center" vertical="center" textRotation="255" wrapText="1"/>
    </xf>
    <xf numFmtId="0" fontId="14" fillId="0" borderId="44" xfId="1" applyFont="1" applyFill="1" applyBorder="1" applyAlignment="1">
      <alignment horizontal="center" vertical="center" textRotation="255" wrapText="1"/>
    </xf>
    <xf numFmtId="0" fontId="14" fillId="0" borderId="3" xfId="1" applyFont="1" applyFill="1" applyBorder="1" applyAlignment="1">
      <alignment horizontal="center" wrapText="1"/>
    </xf>
    <xf numFmtId="0" fontId="14" fillId="0" borderId="2" xfId="1" applyFont="1" applyFill="1" applyBorder="1" applyAlignment="1">
      <alignment horizontal="center" wrapText="1"/>
    </xf>
    <xf numFmtId="0" fontId="14" fillId="0" borderId="1" xfId="1" applyFont="1" applyFill="1" applyBorder="1" applyAlignment="1">
      <alignment horizontal="center" wrapText="1"/>
    </xf>
    <xf numFmtId="0" fontId="14" fillId="0" borderId="5" xfId="1" applyFont="1" applyFill="1" applyBorder="1" applyAlignment="1">
      <alignment horizontal="center" wrapText="1"/>
    </xf>
    <xf numFmtId="0" fontId="14" fillId="0" borderId="4" xfId="1" applyFont="1" applyFill="1" applyBorder="1" applyAlignment="1">
      <alignment horizontal="center" wrapText="1"/>
    </xf>
    <xf numFmtId="0" fontId="14" fillId="0" borderId="11" xfId="1" applyFont="1" applyFill="1" applyBorder="1" applyAlignment="1">
      <alignment horizontal="center" wrapText="1"/>
    </xf>
    <xf numFmtId="0" fontId="14" fillId="0" borderId="10" xfId="1" applyFont="1" applyFill="1" applyBorder="1" applyAlignment="1">
      <alignment horizontal="center" wrapText="1"/>
    </xf>
    <xf numFmtId="0" fontId="14" fillId="0" borderId="9" xfId="1" applyFont="1" applyFill="1" applyBorder="1" applyAlignment="1">
      <alignment horizontal="center" wrapText="1"/>
    </xf>
    <xf numFmtId="0" fontId="14" fillId="0" borderId="8" xfId="1" applyFont="1" applyFill="1" applyBorder="1" applyAlignment="1">
      <alignment horizontal="center" wrapText="1"/>
    </xf>
    <xf numFmtId="0" fontId="14" fillId="0" borderId="0" xfId="1" applyFont="1" applyFill="1" applyBorder="1" applyAlignment="1">
      <alignment horizontal="center" wrapText="1"/>
    </xf>
    <xf numFmtId="0" fontId="14" fillId="0" borderId="7" xfId="1" applyFont="1" applyFill="1" applyBorder="1" applyAlignment="1">
      <alignment horizontal="center" wrapText="1"/>
    </xf>
    <xf numFmtId="0" fontId="14" fillId="0" borderId="6" xfId="1" applyFont="1" applyFill="1" applyBorder="1" applyAlignment="1">
      <alignment horizontal="center" wrapText="1"/>
    </xf>
    <xf numFmtId="0" fontId="14" fillId="0" borderId="38" xfId="1" applyFont="1" applyFill="1" applyBorder="1" applyAlignment="1">
      <alignment horizontal="left" vertical="center"/>
    </xf>
    <xf numFmtId="0" fontId="14" fillId="0" borderId="3" xfId="1" applyFont="1" applyFill="1" applyBorder="1" applyAlignment="1">
      <alignment horizontal="left" vertical="center"/>
    </xf>
    <xf numFmtId="0" fontId="14" fillId="0" borderId="3" xfId="1" applyFont="1" applyFill="1" applyBorder="1" applyAlignment="1">
      <alignment horizontal="left" wrapText="1"/>
    </xf>
    <xf numFmtId="0" fontId="14" fillId="0" borderId="2" xfId="1" applyFont="1" applyFill="1" applyBorder="1" applyAlignment="1">
      <alignment horizontal="left" wrapText="1"/>
    </xf>
    <xf numFmtId="0" fontId="14" fillId="0" borderId="3" xfId="1" applyFont="1" applyFill="1" applyBorder="1" applyAlignment="1"/>
    <xf numFmtId="0" fontId="2" fillId="0" borderId="2" xfId="1" applyBorder="1" applyAlignment="1"/>
    <xf numFmtId="0" fontId="2" fillId="0" borderId="1" xfId="1" applyBorder="1" applyAlignment="1"/>
    <xf numFmtId="0" fontId="14" fillId="0" borderId="5" xfId="1" applyFont="1" applyFill="1" applyBorder="1" applyAlignment="1">
      <alignment horizontal="left" vertical="center" shrinkToFit="1"/>
    </xf>
    <xf numFmtId="0" fontId="2" fillId="0" borderId="5" xfId="1" applyFont="1" applyFill="1" applyBorder="1" applyAlignment="1">
      <alignment vertical="center" shrinkToFit="1"/>
    </xf>
    <xf numFmtId="0" fontId="2" fillId="0" borderId="114" xfId="1" applyFont="1" applyFill="1" applyBorder="1" applyAlignment="1">
      <alignment vertical="center" shrinkToFit="1"/>
    </xf>
    <xf numFmtId="0" fontId="14" fillId="0" borderId="3" xfId="1" applyFont="1" applyFill="1" applyBorder="1" applyAlignment="1">
      <alignment horizontal="center" vertical="center"/>
    </xf>
    <xf numFmtId="0" fontId="14" fillId="0" borderId="12" xfId="1" applyFont="1" applyFill="1" applyBorder="1" applyAlignment="1">
      <alignment horizontal="left" vertical="top" shrinkToFit="1"/>
    </xf>
    <xf numFmtId="0" fontId="2" fillId="0" borderId="12" xfId="1" applyFont="1" applyFill="1" applyBorder="1" applyAlignment="1">
      <alignment shrinkToFit="1"/>
    </xf>
    <xf numFmtId="0" fontId="2" fillId="0" borderId="115" xfId="1" applyFont="1" applyFill="1" applyBorder="1" applyAlignment="1">
      <alignment shrinkToFit="1"/>
    </xf>
    <xf numFmtId="0" fontId="14" fillId="0" borderId="116" xfId="1" applyFont="1" applyFill="1" applyBorder="1" applyAlignment="1">
      <alignment horizontal="center" vertical="center"/>
    </xf>
    <xf numFmtId="0" fontId="2" fillId="0" borderId="117" xfId="1" applyBorder="1" applyAlignment="1"/>
    <xf numFmtId="0" fontId="2" fillId="0" borderId="118" xfId="1" applyBorder="1" applyAlignment="1"/>
    <xf numFmtId="0" fontId="14" fillId="0" borderId="120" xfId="1" applyFont="1" applyFill="1" applyBorder="1" applyAlignment="1">
      <alignment horizontal="left" vertical="top" shrinkToFit="1"/>
    </xf>
    <xf numFmtId="0" fontId="14" fillId="0" borderId="121" xfId="1" applyFont="1" applyFill="1" applyBorder="1" applyAlignment="1">
      <alignment horizontal="left" vertical="top" shrinkToFit="1"/>
    </xf>
    <xf numFmtId="0" fontId="14" fillId="0" borderId="119" xfId="1" applyFont="1" applyFill="1" applyBorder="1" applyAlignment="1">
      <alignment horizontal="center" vertical="center"/>
    </xf>
    <xf numFmtId="0" fontId="2" fillId="0" borderId="120" xfId="1" applyBorder="1" applyAlignment="1"/>
    <xf numFmtId="0" fontId="2" fillId="0" borderId="123" xfId="1" applyBorder="1" applyAlignment="1"/>
    <xf numFmtId="0" fontId="14"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112" xfId="1" applyFont="1" applyFill="1" applyBorder="1" applyAlignment="1">
      <alignment horizontal="left" vertical="top" shrinkToFit="1"/>
    </xf>
    <xf numFmtId="0" fontId="14" fillId="0" borderId="57" xfId="1" applyFont="1" applyFill="1" applyBorder="1" applyAlignment="1">
      <alignment horizontal="center" vertical="center" textRotation="255" shrinkToFit="1"/>
    </xf>
    <xf numFmtId="0" fontId="14" fillId="0" borderId="96" xfId="1" applyFont="1" applyFill="1" applyBorder="1" applyAlignment="1">
      <alignment horizontal="center" vertical="center" textRotation="255" shrinkToFit="1"/>
    </xf>
    <xf numFmtId="0" fontId="14" fillId="0" borderId="11" xfId="1" applyFont="1" applyFill="1" applyBorder="1" applyAlignment="1">
      <alignment horizontal="left" vertical="top" wrapText="1"/>
    </xf>
    <xf numFmtId="0" fontId="14" fillId="0" borderId="10"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110" xfId="1" applyFont="1" applyFill="1" applyBorder="1" applyAlignment="1">
      <alignment horizontal="center" wrapText="1"/>
    </xf>
    <xf numFmtId="0" fontId="14" fillId="0" borderId="111" xfId="1" applyFont="1" applyFill="1" applyBorder="1" applyAlignment="1">
      <alignment horizontal="center" wrapText="1"/>
    </xf>
    <xf numFmtId="0" fontId="14" fillId="0" borderId="11"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9"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left" vertical="top"/>
    </xf>
    <xf numFmtId="0" fontId="2" fillId="0" borderId="2" xfId="1" applyFont="1" applyFill="1" applyBorder="1" applyAlignment="1">
      <alignment horizontal="left" vertical="top"/>
    </xf>
    <xf numFmtId="0" fontId="2" fillId="0" borderId="112" xfId="1" applyFont="1" applyFill="1" applyBorder="1" applyAlignment="1">
      <alignment horizontal="left" vertical="top"/>
    </xf>
    <xf numFmtId="0" fontId="2" fillId="0" borderId="2" xfId="1" applyBorder="1" applyAlignment="1">
      <alignment wrapText="1"/>
    </xf>
    <xf numFmtId="0" fontId="2" fillId="0" borderId="1" xfId="1" applyBorder="1" applyAlignment="1">
      <alignment wrapText="1"/>
    </xf>
    <xf numFmtId="0" fontId="2" fillId="0" borderId="2" xfId="1" applyFont="1" applyFill="1" applyBorder="1" applyAlignment="1">
      <alignment shrinkToFit="1"/>
    </xf>
    <xf numFmtId="0" fontId="2" fillId="0" borderId="112" xfId="1" applyFont="1" applyFill="1" applyBorder="1" applyAlignment="1">
      <alignment shrinkToFit="1"/>
    </xf>
    <xf numFmtId="0" fontId="14" fillId="0" borderId="11" xfId="1" applyFont="1" applyFill="1" applyBorder="1" applyAlignment="1">
      <alignment horizontal="left"/>
    </xf>
    <xf numFmtId="0" fontId="14" fillId="0" borderId="10" xfId="1" applyFont="1" applyFill="1" applyBorder="1" applyAlignment="1">
      <alignment horizontal="left"/>
    </xf>
    <xf numFmtId="0" fontId="14" fillId="0" borderId="9" xfId="1" applyFont="1" applyFill="1" applyBorder="1" applyAlignment="1">
      <alignment horizontal="left"/>
    </xf>
    <xf numFmtId="0" fontId="14" fillId="0" borderId="10" xfId="1" applyFont="1" applyFill="1" applyBorder="1" applyAlignment="1">
      <alignment horizontal="center"/>
    </xf>
    <xf numFmtId="0" fontId="2" fillId="0" borderId="10" xfId="1" applyBorder="1" applyAlignment="1">
      <alignment horizontal="center"/>
    </xf>
    <xf numFmtId="0" fontId="2" fillId="0" borderId="9" xfId="1" applyBorder="1" applyAlignment="1">
      <alignment horizontal="center"/>
    </xf>
    <xf numFmtId="0" fontId="2" fillId="0" borderId="6" xfId="1" applyBorder="1" applyAlignment="1">
      <alignment horizontal="center"/>
    </xf>
    <xf numFmtId="0" fontId="2" fillId="0" borderId="5" xfId="1" applyBorder="1" applyAlignment="1">
      <alignment horizontal="center"/>
    </xf>
    <xf numFmtId="0" fontId="2" fillId="0" borderId="4" xfId="1" applyBorder="1" applyAlignment="1">
      <alignment horizontal="center"/>
    </xf>
    <xf numFmtId="0" fontId="14" fillId="0" borderId="10" xfId="1" applyFont="1" applyFill="1" applyBorder="1" applyAlignment="1">
      <alignment horizontal="justify" vertical="center" wrapText="1"/>
    </xf>
    <xf numFmtId="0" fontId="14" fillId="0" borderId="9" xfId="1" applyFont="1" applyFill="1" applyBorder="1" applyAlignment="1">
      <alignment horizontal="justify" vertical="center" wrapText="1"/>
    </xf>
    <xf numFmtId="0" fontId="14" fillId="0" borderId="112" xfId="1" applyFont="1" applyFill="1" applyBorder="1" applyAlignment="1">
      <alignment horizontal="left" vertical="top"/>
    </xf>
    <xf numFmtId="0" fontId="14" fillId="0" borderId="106" xfId="1" applyFont="1" applyFill="1" applyBorder="1" applyAlignment="1">
      <alignment horizontal="left" vertical="center" wrapText="1"/>
    </xf>
    <xf numFmtId="0" fontId="2" fillId="0" borderId="105" xfId="1" applyBorder="1" applyAlignment="1">
      <alignment horizontal="left" vertical="center" wrapText="1"/>
    </xf>
    <xf numFmtId="0" fontId="2" fillId="0" borderId="107" xfId="1" applyBorder="1" applyAlignment="1">
      <alignment horizontal="left" vertical="center" wrapText="1"/>
    </xf>
    <xf numFmtId="0" fontId="14" fillId="0" borderId="104" xfId="1" applyFont="1" applyFill="1" applyBorder="1" applyAlignment="1">
      <alignment horizontal="left" vertical="center" wrapText="1"/>
    </xf>
    <xf numFmtId="0" fontId="14" fillId="0" borderId="104" xfId="1" applyFont="1" applyFill="1" applyBorder="1" applyAlignment="1">
      <alignment horizontal="center" wrapText="1"/>
    </xf>
    <xf numFmtId="0" fontId="14" fillId="0" borderId="38" xfId="1" applyFont="1" applyFill="1" applyBorder="1" applyAlignment="1">
      <alignment horizontal="left" vertical="center" wrapText="1"/>
    </xf>
    <xf numFmtId="0" fontId="14" fillId="0" borderId="11" xfId="1" applyFont="1" applyFill="1" applyBorder="1" applyAlignment="1">
      <alignment horizontal="justify" vertical="center" wrapText="1"/>
    </xf>
    <xf numFmtId="0" fontId="14" fillId="0" borderId="8" xfId="1" applyFont="1" applyFill="1" applyBorder="1" applyAlignment="1">
      <alignment horizontal="justify" vertical="center" wrapText="1"/>
    </xf>
    <xf numFmtId="0" fontId="14" fillId="0" borderId="0" xfId="1" applyFont="1" applyFill="1" applyBorder="1" applyAlignment="1">
      <alignment horizontal="justify" vertical="center" wrapText="1"/>
    </xf>
    <xf numFmtId="0" fontId="14" fillId="0" borderId="7" xfId="1" applyFont="1" applyFill="1" applyBorder="1" applyAlignment="1">
      <alignment horizontal="justify" vertical="center" wrapText="1"/>
    </xf>
    <xf numFmtId="0" fontId="14" fillId="0" borderId="97" xfId="1" applyFont="1" applyFill="1" applyBorder="1" applyAlignment="1">
      <alignment horizontal="justify" vertical="center" wrapText="1"/>
    </xf>
    <xf numFmtId="0" fontId="14" fillId="0" borderId="98" xfId="1" applyFont="1" applyFill="1" applyBorder="1" applyAlignment="1">
      <alignment horizontal="justify" vertical="center" wrapText="1"/>
    </xf>
    <xf numFmtId="0" fontId="14" fillId="0" borderId="101" xfId="1" applyFont="1" applyFill="1" applyBorder="1" applyAlignment="1">
      <alignment horizontal="justify" vertical="center" wrapText="1"/>
    </xf>
    <xf numFmtId="0" fontId="14" fillId="0" borderId="102" xfId="1" applyFont="1" applyFill="1" applyBorder="1" applyAlignment="1">
      <alignment horizontal="justify" vertical="center" wrapText="1"/>
    </xf>
    <xf numFmtId="0" fontId="14" fillId="0" borderId="44" xfId="1" applyFont="1" applyFill="1" applyBorder="1" applyAlignment="1">
      <alignment horizontal="center" vertical="center" textRotation="255" shrinkToFit="1"/>
    </xf>
    <xf numFmtId="0" fontId="14" fillId="0" borderId="11"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99" xfId="1" applyFont="1" applyFill="1" applyBorder="1" applyAlignment="1">
      <alignment horizontal="justify" vertical="center" wrapText="1"/>
    </xf>
    <xf numFmtId="0" fontId="14" fillId="0" borderId="11"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6" fillId="0" borderId="38" xfId="1" applyFont="1" applyFill="1" applyBorder="1" applyAlignment="1">
      <alignment horizontal="left" vertical="center" wrapText="1"/>
    </xf>
    <xf numFmtId="0" fontId="2" fillId="0" borderId="5" xfId="1" applyBorder="1" applyAlignment="1">
      <alignment horizontal="left" vertical="center" wrapText="1"/>
    </xf>
    <xf numFmtId="0" fontId="2" fillId="0" borderId="4" xfId="1" applyBorder="1" applyAlignment="1">
      <alignment horizontal="left" vertical="center" wrapText="1"/>
    </xf>
    <xf numFmtId="0" fontId="14" fillId="0" borderId="3" xfId="1" applyFont="1" applyFill="1" applyBorder="1" applyAlignment="1">
      <alignment horizontal="left" shrinkToFit="1"/>
    </xf>
    <xf numFmtId="0" fontId="14" fillId="0" borderId="2" xfId="1" applyFont="1" applyFill="1" applyBorder="1" applyAlignment="1">
      <alignment horizontal="left" shrinkToFit="1"/>
    </xf>
    <xf numFmtId="0" fontId="14" fillId="0" borderId="1" xfId="1" applyFont="1" applyFill="1" applyBorder="1" applyAlignment="1">
      <alignment horizontal="left" shrinkToFit="1"/>
    </xf>
    <xf numFmtId="0" fontId="14" fillId="0" borderId="2" xfId="1" applyFont="1" applyFill="1" applyBorder="1" applyAlignment="1">
      <alignment horizontal="justify" wrapText="1"/>
    </xf>
    <xf numFmtId="0" fontId="2" fillId="0" borderId="38" xfId="1" applyFont="1" applyFill="1" applyBorder="1" applyAlignment="1">
      <alignment horizontal="left" wrapText="1"/>
    </xf>
    <xf numFmtId="0" fontId="2" fillId="0" borderId="3" xfId="1" applyFont="1" applyFill="1" applyBorder="1" applyAlignment="1">
      <alignment horizontal="left" wrapText="1"/>
    </xf>
    <xf numFmtId="0" fontId="2" fillId="0" borderId="38" xfId="1" applyFont="1" applyFill="1" applyBorder="1" applyAlignment="1">
      <alignment horizontal="left" vertical="center" wrapText="1"/>
    </xf>
    <xf numFmtId="0" fontId="14" fillId="0" borderId="57" xfId="1" applyFont="1" applyFill="1" applyBorder="1" applyAlignment="1">
      <alignment horizontal="left" vertical="center" wrapText="1"/>
    </xf>
    <xf numFmtId="0" fontId="2" fillId="0" borderId="57" xfId="1" applyFont="1" applyFill="1" applyBorder="1" applyAlignment="1">
      <alignment horizontal="left" vertical="center" wrapText="1"/>
    </xf>
    <xf numFmtId="0" fontId="2" fillId="0" borderId="10" xfId="1" applyBorder="1" applyAlignment="1">
      <alignment horizontal="left" vertical="center" wrapText="1"/>
    </xf>
    <xf numFmtId="0" fontId="2" fillId="0" borderId="9" xfId="1" applyBorder="1" applyAlignment="1">
      <alignment horizontal="left" vertical="center" wrapText="1"/>
    </xf>
    <xf numFmtId="0" fontId="2" fillId="0" borderId="10" xfId="1" applyFont="1" applyFill="1" applyBorder="1" applyAlignment="1">
      <alignment horizontal="left" vertical="center" wrapText="1"/>
    </xf>
    <xf numFmtId="0" fontId="14" fillId="0" borderId="103" xfId="1" applyFont="1" applyFill="1" applyBorder="1" applyAlignment="1">
      <alignment horizontal="justify" vertical="center" wrapText="1"/>
    </xf>
    <xf numFmtId="0" fontId="14" fillId="0" borderId="3"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3" xfId="1" applyFont="1" applyFill="1" applyBorder="1" applyAlignment="1">
      <alignment vertical="center"/>
    </xf>
    <xf numFmtId="0" fontId="2" fillId="0" borderId="2" xfId="1" applyBorder="1" applyAlignment="1">
      <alignment vertical="center"/>
    </xf>
    <xf numFmtId="0" fontId="2" fillId="0" borderId="1" xfId="1" applyBorder="1" applyAlignment="1">
      <alignment vertical="center"/>
    </xf>
    <xf numFmtId="0" fontId="14" fillId="0" borderId="2"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0" xfId="1" applyFont="1" applyFill="1" applyAlignment="1">
      <alignment horizontal="center" vertical="center"/>
    </xf>
    <xf numFmtId="0" fontId="16" fillId="0" borderId="0" xfId="1" applyFont="1" applyFill="1" applyAlignment="1">
      <alignment horizontal="center" vertical="center"/>
    </xf>
    <xf numFmtId="0" fontId="13" fillId="0" borderId="0" xfId="1" applyFont="1" applyFill="1" applyBorder="1" applyAlignment="1">
      <alignment horizontal="center" vertical="center"/>
    </xf>
    <xf numFmtId="0" fontId="14" fillId="0" borderId="128" xfId="1" applyFont="1" applyFill="1" applyBorder="1" applyAlignment="1">
      <alignment horizontal="center" vertical="center"/>
    </xf>
    <xf numFmtId="0" fontId="14" fillId="0" borderId="128" xfId="1" applyFont="1" applyFill="1" applyBorder="1" applyAlignment="1">
      <alignment horizontal="left" vertical="center" wrapText="1"/>
    </xf>
    <xf numFmtId="0" fontId="14" fillId="0" borderId="132" xfId="1" applyFont="1" applyFill="1" applyBorder="1" applyAlignment="1">
      <alignment horizontal="center" vertical="top"/>
    </xf>
    <xf numFmtId="0" fontId="14" fillId="0" borderId="132" xfId="1" applyFont="1" applyFill="1" applyBorder="1" applyAlignment="1">
      <alignment horizontal="center" vertical="center"/>
    </xf>
    <xf numFmtId="0" fontId="2" fillId="0" borderId="128" xfId="1" applyFont="1" applyFill="1" applyBorder="1" applyAlignment="1">
      <alignment horizontal="left" vertical="center"/>
    </xf>
    <xf numFmtId="0" fontId="14" fillId="0" borderId="133" xfId="1" applyFont="1" applyFill="1" applyBorder="1" applyAlignment="1">
      <alignment horizontal="left" vertical="center"/>
    </xf>
    <xf numFmtId="0" fontId="14" fillId="0" borderId="128" xfId="1" applyFont="1" applyFill="1" applyBorder="1" applyAlignment="1">
      <alignment horizontal="left" vertical="top"/>
    </xf>
    <xf numFmtId="0" fontId="14" fillId="0" borderId="135" xfId="1" applyFont="1" applyFill="1" applyBorder="1" applyAlignment="1">
      <alignment horizontal="left" vertical="center"/>
    </xf>
    <xf numFmtId="0" fontId="14" fillId="0" borderId="134" xfId="1" applyFont="1" applyFill="1" applyBorder="1" applyAlignment="1">
      <alignment horizontal="left" vertical="center"/>
    </xf>
    <xf numFmtId="0" fontId="14" fillId="0" borderId="134" xfId="1" applyFont="1" applyFill="1" applyBorder="1" applyAlignment="1">
      <alignment horizontal="left" vertical="center" wrapText="1"/>
    </xf>
    <xf numFmtId="0" fontId="27" fillId="0" borderId="5" xfId="13" applyFont="1" applyBorder="1" applyAlignment="1">
      <alignment horizontal="center" vertical="center"/>
    </xf>
    <xf numFmtId="0" fontId="29" fillId="0" borderId="5" xfId="13" applyFont="1" applyBorder="1" applyAlignment="1">
      <alignment horizontal="center" vertical="center"/>
    </xf>
    <xf numFmtId="0" fontId="1" fillId="0" borderId="38" xfId="13" applyBorder="1" applyAlignment="1">
      <alignment vertical="center" wrapText="1"/>
    </xf>
    <xf numFmtId="0" fontId="1" fillId="0" borderId="38" xfId="13" applyBorder="1" applyAlignment="1">
      <alignment vertical="center"/>
    </xf>
    <xf numFmtId="0" fontId="6" fillId="0" borderId="16" xfId="1" applyFont="1" applyBorder="1" applyAlignment="1">
      <alignment horizontal="center" vertical="center"/>
    </xf>
    <xf numFmtId="0" fontId="2" fillId="0" borderId="26" xfId="1" applyBorder="1" applyAlignment="1">
      <alignment horizontal="center" vertical="center"/>
    </xf>
    <xf numFmtId="0" fontId="2" fillId="0" borderId="25" xfId="1" applyBorder="1" applyAlignment="1">
      <alignment horizontal="center" vertical="center"/>
    </xf>
    <xf numFmtId="0" fontId="2" fillId="0" borderId="23" xfId="1" applyBorder="1" applyAlignment="1">
      <alignment horizontal="center" vertical="center"/>
    </xf>
    <xf numFmtId="0" fontId="5" fillId="0" borderId="0" xfId="2" applyFont="1" applyFill="1" applyBorder="1" applyAlignment="1">
      <alignment vertical="center" wrapText="1"/>
    </xf>
    <xf numFmtId="0" fontId="5" fillId="0" borderId="0" xfId="1" applyFont="1" applyAlignment="1">
      <alignment vertical="center" wrapText="1"/>
    </xf>
    <xf numFmtId="0" fontId="5" fillId="0" borderId="3" xfId="1" applyFont="1" applyBorder="1" applyAlignment="1">
      <alignment horizontal="distributed" vertical="center"/>
    </xf>
    <xf numFmtId="0" fontId="5" fillId="0" borderId="1" xfId="1" applyFont="1" applyBorder="1" applyAlignment="1">
      <alignment horizontal="distributed" vertical="center"/>
    </xf>
    <xf numFmtId="0" fontId="5" fillId="0" borderId="0" xfId="1" applyFont="1" applyAlignment="1">
      <alignment horizontal="left" vertical="top" wrapText="1"/>
    </xf>
    <xf numFmtId="0" fontId="5" fillId="0" borderId="0" xfId="1" applyFont="1" applyAlignment="1">
      <alignment vertical="top" wrapText="1"/>
    </xf>
    <xf numFmtId="0" fontId="5" fillId="0" borderId="30" xfId="1" applyFont="1" applyBorder="1" applyAlignment="1">
      <alignment horizontal="distributed" vertical="center"/>
    </xf>
    <xf numFmtId="0" fontId="5" fillId="0" borderId="32" xfId="1" applyFont="1" applyBorder="1" applyAlignment="1">
      <alignment horizontal="distributed" vertical="center"/>
    </xf>
    <xf numFmtId="0" fontId="2" fillId="0" borderId="53" xfId="1" applyFont="1" applyBorder="1" applyAlignment="1">
      <alignment horizontal="center"/>
    </xf>
    <xf numFmtId="0" fontId="2" fillId="0" borderId="25" xfId="1" applyFont="1" applyBorder="1" applyAlignment="1">
      <alignment horizontal="center"/>
    </xf>
    <xf numFmtId="0" fontId="2" fillId="0" borderId="24" xfId="1" applyFont="1" applyBorder="1" applyAlignment="1">
      <alignment horizontal="center"/>
    </xf>
    <xf numFmtId="0" fontId="5" fillId="0" borderId="52"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6" xfId="1" applyFont="1" applyBorder="1" applyAlignment="1">
      <alignment horizontal="distributed" vertical="center"/>
    </xf>
    <xf numFmtId="0" fontId="5" fillId="0" borderId="4" xfId="1" applyFont="1" applyBorder="1" applyAlignment="1">
      <alignment horizontal="distributed" vertical="center"/>
    </xf>
    <xf numFmtId="0" fontId="5" fillId="0" borderId="41" xfId="1" applyFont="1" applyBorder="1" applyAlignment="1">
      <alignment horizontal="center"/>
    </xf>
    <xf numFmtId="0" fontId="5" fillId="0" borderId="35" xfId="1" applyFont="1" applyBorder="1" applyAlignment="1">
      <alignment horizontal="center"/>
    </xf>
    <xf numFmtId="0" fontId="5" fillId="0" borderId="27" xfId="1" applyFont="1" applyBorder="1" applyAlignment="1">
      <alignment horizontal="center"/>
    </xf>
    <xf numFmtId="0" fontId="2" fillId="0" borderId="26" xfId="1" applyFont="1" applyBorder="1" applyAlignment="1">
      <alignment horizontal="center"/>
    </xf>
    <xf numFmtId="0" fontId="2" fillId="0" borderId="54" xfId="1" applyFont="1" applyBorder="1" applyAlignment="1">
      <alignment horizontal="center"/>
    </xf>
    <xf numFmtId="0" fontId="5" fillId="0" borderId="26" xfId="1" applyFont="1" applyBorder="1" applyAlignment="1">
      <alignment horizontal="center" vertical="center"/>
    </xf>
    <xf numFmtId="0" fontId="5" fillId="0" borderId="40" xfId="1" applyFont="1" applyBorder="1" applyAlignment="1">
      <alignment horizontal="center" vertical="center"/>
    </xf>
    <xf numFmtId="0" fontId="5" fillId="0" borderId="34" xfId="1" applyFont="1" applyBorder="1" applyAlignment="1">
      <alignment horizontal="center" vertical="center"/>
    </xf>
    <xf numFmtId="0" fontId="5" fillId="0" borderId="56" xfId="1" applyFont="1" applyBorder="1" applyAlignment="1">
      <alignment horizontal="center" vertical="center" wrapText="1"/>
    </xf>
    <xf numFmtId="0" fontId="5" fillId="0" borderId="55" xfId="1" applyFont="1" applyBorder="1" applyAlignment="1">
      <alignment horizontal="center" vertical="center" wrapText="1"/>
    </xf>
    <xf numFmtId="0" fontId="5" fillId="0" borderId="8" xfId="1" applyFont="1" applyBorder="1" applyAlignment="1">
      <alignment horizontal="center" vertical="center" wrapText="1"/>
    </xf>
    <xf numFmtId="0" fontId="5" fillId="0" borderId="7"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48" xfId="1" applyFont="1" applyBorder="1" applyAlignment="1">
      <alignment horizontal="center" vertical="center" wrapText="1"/>
    </xf>
    <xf numFmtId="0" fontId="5" fillId="0" borderId="24" xfId="1" applyFont="1" applyBorder="1" applyAlignment="1">
      <alignment horizontal="center" vertical="center"/>
    </xf>
    <xf numFmtId="0" fontId="5" fillId="0" borderId="3" xfId="1" applyFont="1" applyBorder="1" applyAlignment="1">
      <alignment horizontal="center" vertical="center"/>
    </xf>
    <xf numFmtId="0" fontId="5" fillId="0" borderId="30" xfId="1" applyFont="1" applyBorder="1" applyAlignment="1">
      <alignment horizontal="center" vertical="center"/>
    </xf>
    <xf numFmtId="0" fontId="14" fillId="0" borderId="8"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2" xfId="1" applyFont="1" applyFill="1" applyBorder="1" applyAlignment="1">
      <alignment horizontal="left" vertical="center"/>
    </xf>
    <xf numFmtId="0" fontId="14" fillId="0" borderId="1" xfId="1" applyFont="1" applyFill="1" applyBorder="1" applyAlignment="1">
      <alignment horizontal="left" vertical="center"/>
    </xf>
    <xf numFmtId="0" fontId="14" fillId="0" borderId="38" xfId="1" applyFont="1" applyFill="1" applyBorder="1" applyAlignment="1">
      <alignment horizontal="center" vertical="center"/>
    </xf>
    <xf numFmtId="0" fontId="14" fillId="0" borderId="3" xfId="1" applyFont="1" applyFill="1" applyBorder="1" applyAlignment="1">
      <alignment horizontal="left" vertical="center" wrapText="1" shrinkToFit="1"/>
    </xf>
    <xf numFmtId="0" fontId="14" fillId="0" borderId="2" xfId="1" applyFont="1" applyFill="1" applyBorder="1" applyAlignment="1">
      <alignment horizontal="left" vertical="center" wrapText="1" shrinkToFit="1"/>
    </xf>
    <xf numFmtId="0" fontId="14" fillId="0" borderId="1" xfId="1" applyFont="1" applyFill="1" applyBorder="1" applyAlignment="1">
      <alignment horizontal="left" vertical="center" wrapText="1" shrinkToFit="1"/>
    </xf>
    <xf numFmtId="0" fontId="22" fillId="0" borderId="0" xfId="1" applyFont="1" applyBorder="1" applyAlignment="1">
      <alignment horizontal="left" vertical="top" wrapText="1"/>
    </xf>
    <xf numFmtId="0" fontId="14" fillId="2" borderId="0" xfId="1" applyFont="1" applyFill="1" applyBorder="1" applyAlignment="1">
      <alignment horizontal="center" vertical="center"/>
    </xf>
    <xf numFmtId="0" fontId="14" fillId="2" borderId="136" xfId="1" applyFont="1" applyFill="1" applyBorder="1" applyAlignment="1">
      <alignment horizontal="left" vertical="center"/>
    </xf>
    <xf numFmtId="0" fontId="23" fillId="2" borderId="128" xfId="1" applyFont="1" applyFill="1" applyBorder="1" applyAlignment="1">
      <alignment horizontal="left" vertical="center"/>
    </xf>
    <xf numFmtId="0" fontId="23" fillId="2" borderId="136" xfId="1" applyFont="1" applyFill="1" applyBorder="1" applyAlignment="1">
      <alignment vertical="center"/>
    </xf>
    <xf numFmtId="0" fontId="14" fillId="2" borderId="128" xfId="1" applyFont="1" applyFill="1" applyBorder="1" applyAlignment="1">
      <alignment horizontal="left" vertical="center"/>
    </xf>
    <xf numFmtId="0" fontId="23" fillId="2" borderId="137" xfId="1" applyFont="1" applyFill="1" applyBorder="1" applyAlignment="1">
      <alignment horizontal="left"/>
    </xf>
    <xf numFmtId="0" fontId="23" fillId="2" borderId="138" xfId="1" applyFont="1" applyFill="1" applyBorder="1" applyAlignment="1">
      <alignment horizontal="left" vertical="top"/>
    </xf>
    <xf numFmtId="0" fontId="23" fillId="2" borderId="137" xfId="1" applyFont="1" applyFill="1" applyBorder="1" applyAlignment="1"/>
    <xf numFmtId="0" fontId="23" fillId="2" borderId="138" xfId="1" applyFont="1" applyFill="1" applyBorder="1" applyAlignment="1">
      <alignment vertical="top"/>
    </xf>
    <xf numFmtId="0" fontId="14" fillId="2" borderId="128" xfId="1" applyFont="1" applyFill="1" applyBorder="1" applyAlignment="1">
      <alignment horizontal="left" vertical="center" wrapText="1"/>
    </xf>
    <xf numFmtId="0" fontId="16" fillId="2" borderId="137" xfId="1" applyFont="1" applyFill="1" applyBorder="1" applyAlignment="1">
      <alignment wrapText="1"/>
    </xf>
    <xf numFmtId="0" fontId="14" fillId="2" borderId="137" xfId="1" applyFont="1" applyFill="1" applyBorder="1" applyAlignment="1">
      <alignment horizontal="center" vertical="center"/>
    </xf>
    <xf numFmtId="0" fontId="16" fillId="2" borderId="139" xfId="1" applyFont="1" applyFill="1" applyBorder="1" applyAlignment="1">
      <alignment vertical="center" wrapText="1"/>
    </xf>
    <xf numFmtId="0" fontId="14" fillId="2" borderId="139" xfId="1" applyFont="1" applyFill="1" applyBorder="1" applyAlignment="1">
      <alignment horizontal="center" vertical="center"/>
    </xf>
    <xf numFmtId="0" fontId="16" fillId="2" borderId="138" xfId="1" applyFont="1" applyFill="1" applyBorder="1" applyAlignment="1">
      <alignment vertical="top" wrapText="1"/>
    </xf>
    <xf numFmtId="0" fontId="14" fillId="2" borderId="138" xfId="1" applyFont="1" applyFill="1" applyBorder="1" applyAlignment="1">
      <alignment horizontal="center" vertical="top"/>
    </xf>
    <xf numFmtId="0" fontId="14" fillId="2" borderId="128" xfId="1" applyFont="1" applyFill="1" applyBorder="1" applyAlignment="1">
      <alignment horizontal="center" vertical="center" wrapText="1"/>
    </xf>
    <xf numFmtId="0" fontId="24" fillId="2" borderId="127" xfId="1" applyFont="1" applyFill="1" applyBorder="1" applyAlignment="1">
      <alignment horizontal="center" vertical="center" shrinkToFit="1"/>
    </xf>
    <xf numFmtId="0" fontId="14" fillId="2" borderId="136" xfId="1" applyFont="1" applyFill="1" applyBorder="1" applyAlignment="1">
      <alignment vertical="center"/>
    </xf>
    <xf numFmtId="0" fontId="14" fillId="2" borderId="127" xfId="1" applyFont="1" applyFill="1" applyBorder="1" applyAlignment="1">
      <alignment horizontal="center" vertical="center"/>
    </xf>
    <xf numFmtId="0" fontId="23" fillId="2" borderId="144" xfId="1" applyFont="1" applyFill="1" applyBorder="1" applyAlignment="1">
      <alignment horizontal="left" vertical="center" wrapText="1"/>
    </xf>
    <xf numFmtId="0" fontId="23" fillId="2" borderId="136" xfId="1" applyFont="1" applyFill="1" applyBorder="1" applyAlignment="1">
      <alignment vertical="center" wrapText="1"/>
    </xf>
    <xf numFmtId="0" fontId="23" fillId="2" borderId="136" xfId="1" applyFont="1" applyFill="1" applyBorder="1" applyAlignment="1">
      <alignment horizontal="left" vertical="center" wrapText="1"/>
    </xf>
    <xf numFmtId="0" fontId="14" fillId="2" borderId="145" xfId="1" applyFont="1" applyFill="1" applyBorder="1" applyAlignment="1">
      <alignment vertical="center"/>
    </xf>
    <xf numFmtId="0" fontId="25" fillId="2" borderId="0" xfId="1" applyFont="1" applyFill="1" applyBorder="1" applyAlignment="1">
      <alignment horizontal="center" vertical="top"/>
    </xf>
    <xf numFmtId="0" fontId="25" fillId="2" borderId="0" xfId="1" applyFont="1" applyFill="1" applyBorder="1" applyAlignment="1">
      <alignment vertical="top" wrapText="1"/>
    </xf>
    <xf numFmtId="0" fontId="7" fillId="0" borderId="0" xfId="5" applyFont="1" applyBorder="1" applyAlignment="1">
      <alignment horizontal="left" vertical="center"/>
    </xf>
    <xf numFmtId="0" fontId="10" fillId="4" borderId="90" xfId="5" applyFont="1" applyFill="1" applyBorder="1" applyAlignment="1">
      <alignment horizontal="center" vertical="center" shrinkToFit="1"/>
    </xf>
    <xf numFmtId="176" fontId="2" fillId="4" borderId="61" xfId="5" applyNumberFormat="1" applyFont="1" applyFill="1" applyBorder="1" applyAlignment="1">
      <alignment horizontal="right" vertical="center"/>
    </xf>
    <xf numFmtId="0" fontId="11" fillId="0" borderId="3" xfId="6" applyFont="1" applyBorder="1" applyAlignment="1">
      <alignment horizontal="left" vertical="center"/>
    </xf>
    <xf numFmtId="0" fontId="11" fillId="0" borderId="2" xfId="6" applyFont="1" applyBorder="1" applyAlignment="1">
      <alignment horizontal="left" vertical="center"/>
    </xf>
    <xf numFmtId="0" fontId="11" fillId="0" borderId="38" xfId="6" applyFont="1" applyBorder="1" applyAlignment="1">
      <alignment horizontal="left" vertical="center"/>
    </xf>
    <xf numFmtId="0" fontId="12" fillId="0" borderId="0" xfId="6" applyFont="1" applyAlignment="1">
      <alignment horizontal="center" vertical="center"/>
    </xf>
    <xf numFmtId="0" fontId="11" fillId="0" borderId="3" xfId="6" applyFont="1" applyBorder="1" applyAlignment="1">
      <alignment horizontal="center" vertical="center"/>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38" xfId="6" applyFont="1" applyBorder="1" applyAlignment="1">
      <alignment horizontal="center" vertical="center"/>
    </xf>
    <xf numFmtId="0" fontId="11" fillId="0" borderId="6"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3" xfId="11" applyFont="1" applyBorder="1" applyAlignment="1">
      <alignment horizontal="left" vertical="center"/>
    </xf>
    <xf numFmtId="0" fontId="11" fillId="0" borderId="2" xfId="11" applyFont="1" applyBorder="1" applyAlignment="1">
      <alignment horizontal="left" vertical="center"/>
    </xf>
    <xf numFmtId="0" fontId="11" fillId="0" borderId="1" xfId="11" applyFont="1" applyBorder="1" applyAlignment="1">
      <alignment horizontal="left" vertical="center"/>
    </xf>
    <xf numFmtId="0" fontId="12" fillId="0" borderId="0" xfId="11" applyFont="1" applyAlignment="1">
      <alignment horizontal="center" vertical="center"/>
    </xf>
    <xf numFmtId="0" fontId="11" fillId="0" borderId="3" xfId="11" applyFont="1" applyBorder="1" applyAlignment="1">
      <alignment horizontal="center" vertical="center"/>
    </xf>
    <xf numFmtId="0" fontId="11" fillId="0" borderId="2" xfId="11" applyFont="1" applyBorder="1" applyAlignment="1">
      <alignment horizontal="center" vertical="center"/>
    </xf>
    <xf numFmtId="0" fontId="11" fillId="0" borderId="1" xfId="11" applyFont="1" applyBorder="1" applyAlignment="1">
      <alignment horizontal="center" vertical="center"/>
    </xf>
  </cellXfs>
  <cellStyles count="14">
    <cellStyle name="パーセント 2" xfId="7"/>
    <cellStyle name="標準" xfId="0" builtinId="0"/>
    <cellStyle name="標準 2" xfId="1"/>
    <cellStyle name="標準 3" xfId="4"/>
    <cellStyle name="標準 4" xfId="3"/>
    <cellStyle name="標準 5" xfId="8"/>
    <cellStyle name="標準 6" xfId="9"/>
    <cellStyle name="標準 7" xfId="10"/>
    <cellStyle name="標準 8" xfId="13"/>
    <cellStyle name="標準 9" xfId="12"/>
    <cellStyle name="標準_14サービス提供体制強化加算" xfId="5"/>
    <cellStyle name="標準_15-2勤続年数確認書" xfId="11"/>
    <cellStyle name="標準_15勤続年数確認書" xfId="6"/>
    <cellStyle name="標準_参考様式４" xfId="2"/>
  </cellStyles>
  <dxfs count="1">
    <dxf>
      <font>
        <color rgb="FFCCFFCC"/>
      </font>
      <fill>
        <patternFill>
          <bgColor rgb="FFCC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1.100.15\&#20849;&#26377;\&#20581;&#24247;&#12389;&#12367;&#12426;&#35506;-i\400&#12288;&#20171;&#35703;&#20445;&#38522;&#20107;&#26989;\470&#12288;&#20107;&#26989;&#25152;&#25351;&#23450;&#12539;&#30435;&#30563;&#12539;&#25351;&#23566;\&#9734;chiikida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81.100.15\&#20849;&#26377;\&#20581;&#24247;&#12389;&#12367;&#12426;&#35506;-i\400&#12288;&#20171;&#35703;&#20445;&#38522;&#20107;&#26989;\470&#12288;&#20107;&#26989;&#25152;&#25351;&#23450;&#12539;&#30435;&#30563;&#12539;&#25351;&#23566;\&#9734;chiikitoku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_通所介護"/>
      <sheetName val="入力規制ルール"/>
    </sheetNames>
    <sheetDataSet>
      <sheetData sheetId="0"/>
      <sheetData sheetId="1">
        <row r="2">
          <cell r="B2" t="str">
            <v>管</v>
          </cell>
          <cell r="C2" t="str">
            <v>生</v>
          </cell>
          <cell r="D2" t="str">
            <v>看</v>
          </cell>
          <cell r="E2" t="str">
            <v>介</v>
          </cell>
          <cell r="F2" t="str">
            <v>機</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指定介護老人福祉施設"/>
      <sheetName val="入力規制ルール"/>
    </sheetNames>
    <sheetDataSet>
      <sheetData sheetId="0"/>
      <sheetData sheetId="1">
        <row r="2">
          <cell r="B2" t="str">
            <v>管</v>
          </cell>
          <cell r="C2" t="str">
            <v>医</v>
          </cell>
          <cell r="D2" t="str">
            <v>生</v>
          </cell>
          <cell r="E2" t="str">
            <v>看</v>
          </cell>
          <cell r="F2" t="str">
            <v>介</v>
          </cell>
          <cell r="G2" t="str">
            <v>栄</v>
          </cell>
          <cell r="H2" t="str">
            <v>機</v>
          </cell>
          <cell r="I2" t="str">
            <v>介支</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O140"/>
  <sheetViews>
    <sheetView showGridLines="0" tabSelected="1" view="pageBreakPreview" zoomScaleNormal="100" workbookViewId="0">
      <selection activeCell="B2" sqref="B2"/>
    </sheetView>
  </sheetViews>
  <sheetFormatPr defaultRowHeight="13.5" x14ac:dyDescent="0.15"/>
  <cols>
    <col min="1" max="1" width="3.125" style="87" customWidth="1"/>
    <col min="2" max="2" width="4.25" style="87" customWidth="1"/>
    <col min="3" max="3" width="3.375" style="87" customWidth="1"/>
    <col min="4" max="4" width="0.5" style="87" customWidth="1"/>
    <col min="5" max="39" width="3.125" style="87" customWidth="1"/>
    <col min="40" max="40" width="9" style="163"/>
    <col min="41" max="256" width="9" style="87"/>
    <col min="257" max="257" width="3.125" style="87" customWidth="1"/>
    <col min="258" max="258" width="4.25" style="87" customWidth="1"/>
    <col min="259" max="259" width="3.375" style="87" customWidth="1"/>
    <col min="260" max="260" width="0.5" style="87" customWidth="1"/>
    <col min="261" max="295" width="3.125" style="87" customWidth="1"/>
    <col min="296" max="512" width="9" style="87"/>
    <col min="513" max="513" width="3.125" style="87" customWidth="1"/>
    <col min="514" max="514" width="4.25" style="87" customWidth="1"/>
    <col min="515" max="515" width="3.375" style="87" customWidth="1"/>
    <col min="516" max="516" width="0.5" style="87" customWidth="1"/>
    <col min="517" max="551" width="3.125" style="87" customWidth="1"/>
    <col min="552" max="768" width="9" style="87"/>
    <col min="769" max="769" width="3.125" style="87" customWidth="1"/>
    <col min="770" max="770" width="4.25" style="87" customWidth="1"/>
    <col min="771" max="771" width="3.375" style="87" customWidth="1"/>
    <col min="772" max="772" width="0.5" style="87" customWidth="1"/>
    <col min="773" max="807" width="3.125" style="87" customWidth="1"/>
    <col min="808" max="1024" width="9" style="87"/>
    <col min="1025" max="1025" width="3.125" style="87" customWidth="1"/>
    <col min="1026" max="1026" width="4.25" style="87" customWidth="1"/>
    <col min="1027" max="1027" width="3.375" style="87" customWidth="1"/>
    <col min="1028" max="1028" width="0.5" style="87" customWidth="1"/>
    <col min="1029" max="1063" width="3.125" style="87" customWidth="1"/>
    <col min="1064" max="1280" width="9" style="87"/>
    <col min="1281" max="1281" width="3.125" style="87" customWidth="1"/>
    <col min="1282" max="1282" width="4.25" style="87" customWidth="1"/>
    <col min="1283" max="1283" width="3.375" style="87" customWidth="1"/>
    <col min="1284" max="1284" width="0.5" style="87" customWidth="1"/>
    <col min="1285" max="1319" width="3.125" style="87" customWidth="1"/>
    <col min="1320" max="1536" width="9" style="87"/>
    <col min="1537" max="1537" width="3.125" style="87" customWidth="1"/>
    <col min="1538" max="1538" width="4.25" style="87" customWidth="1"/>
    <col min="1539" max="1539" width="3.375" style="87" customWidth="1"/>
    <col min="1540" max="1540" width="0.5" style="87" customWidth="1"/>
    <col min="1541" max="1575" width="3.125" style="87" customWidth="1"/>
    <col min="1576" max="1792" width="9" style="87"/>
    <col min="1793" max="1793" width="3.125" style="87" customWidth="1"/>
    <col min="1794" max="1794" width="4.25" style="87" customWidth="1"/>
    <col min="1795" max="1795" width="3.375" style="87" customWidth="1"/>
    <col min="1796" max="1796" width="0.5" style="87" customWidth="1"/>
    <col min="1797" max="1831" width="3.125" style="87" customWidth="1"/>
    <col min="1832" max="2048" width="9" style="87"/>
    <col min="2049" max="2049" width="3.125" style="87" customWidth="1"/>
    <col min="2050" max="2050" width="4.25" style="87" customWidth="1"/>
    <col min="2051" max="2051" width="3.375" style="87" customWidth="1"/>
    <col min="2052" max="2052" width="0.5" style="87" customWidth="1"/>
    <col min="2053" max="2087" width="3.125" style="87" customWidth="1"/>
    <col min="2088" max="2304" width="9" style="87"/>
    <col min="2305" max="2305" width="3.125" style="87" customWidth="1"/>
    <col min="2306" max="2306" width="4.25" style="87" customWidth="1"/>
    <col min="2307" max="2307" width="3.375" style="87" customWidth="1"/>
    <col min="2308" max="2308" width="0.5" style="87" customWidth="1"/>
    <col min="2309" max="2343" width="3.125" style="87" customWidth="1"/>
    <col min="2344" max="2560" width="9" style="87"/>
    <col min="2561" max="2561" width="3.125" style="87" customWidth="1"/>
    <col min="2562" max="2562" width="4.25" style="87" customWidth="1"/>
    <col min="2563" max="2563" width="3.375" style="87" customWidth="1"/>
    <col min="2564" max="2564" width="0.5" style="87" customWidth="1"/>
    <col min="2565" max="2599" width="3.125" style="87" customWidth="1"/>
    <col min="2600" max="2816" width="9" style="87"/>
    <col min="2817" max="2817" width="3.125" style="87" customWidth="1"/>
    <col min="2818" max="2818" width="4.25" style="87" customWidth="1"/>
    <col min="2819" max="2819" width="3.375" style="87" customWidth="1"/>
    <col min="2820" max="2820" width="0.5" style="87" customWidth="1"/>
    <col min="2821" max="2855" width="3.125" style="87" customWidth="1"/>
    <col min="2856" max="3072" width="9" style="87"/>
    <col min="3073" max="3073" width="3.125" style="87" customWidth="1"/>
    <col min="3074" max="3074" width="4.25" style="87" customWidth="1"/>
    <col min="3075" max="3075" width="3.375" style="87" customWidth="1"/>
    <col min="3076" max="3076" width="0.5" style="87" customWidth="1"/>
    <col min="3077" max="3111" width="3.125" style="87" customWidth="1"/>
    <col min="3112" max="3328" width="9" style="87"/>
    <col min="3329" max="3329" width="3.125" style="87" customWidth="1"/>
    <col min="3330" max="3330" width="4.25" style="87" customWidth="1"/>
    <col min="3331" max="3331" width="3.375" style="87" customWidth="1"/>
    <col min="3332" max="3332" width="0.5" style="87" customWidth="1"/>
    <col min="3333" max="3367" width="3.125" style="87" customWidth="1"/>
    <col min="3368" max="3584" width="9" style="87"/>
    <col min="3585" max="3585" width="3.125" style="87" customWidth="1"/>
    <col min="3586" max="3586" width="4.25" style="87" customWidth="1"/>
    <col min="3587" max="3587" width="3.375" style="87" customWidth="1"/>
    <col min="3588" max="3588" width="0.5" style="87" customWidth="1"/>
    <col min="3589" max="3623" width="3.125" style="87" customWidth="1"/>
    <col min="3624" max="3840" width="9" style="87"/>
    <col min="3841" max="3841" width="3.125" style="87" customWidth="1"/>
    <col min="3842" max="3842" width="4.25" style="87" customWidth="1"/>
    <col min="3843" max="3843" width="3.375" style="87" customWidth="1"/>
    <col min="3844" max="3844" width="0.5" style="87" customWidth="1"/>
    <col min="3845" max="3879" width="3.125" style="87" customWidth="1"/>
    <col min="3880" max="4096" width="9" style="87"/>
    <col min="4097" max="4097" width="3.125" style="87" customWidth="1"/>
    <col min="4098" max="4098" width="4.25" style="87" customWidth="1"/>
    <col min="4099" max="4099" width="3.375" style="87" customWidth="1"/>
    <col min="4100" max="4100" width="0.5" style="87" customWidth="1"/>
    <col min="4101" max="4135" width="3.125" style="87" customWidth="1"/>
    <col min="4136" max="4352" width="9" style="87"/>
    <col min="4353" max="4353" width="3.125" style="87" customWidth="1"/>
    <col min="4354" max="4354" width="4.25" style="87" customWidth="1"/>
    <col min="4355" max="4355" width="3.375" style="87" customWidth="1"/>
    <col min="4356" max="4356" width="0.5" style="87" customWidth="1"/>
    <col min="4357" max="4391" width="3.125" style="87" customWidth="1"/>
    <col min="4392" max="4608" width="9" style="87"/>
    <col min="4609" max="4609" width="3.125" style="87" customWidth="1"/>
    <col min="4610" max="4610" width="4.25" style="87" customWidth="1"/>
    <col min="4611" max="4611" width="3.375" style="87" customWidth="1"/>
    <col min="4612" max="4612" width="0.5" style="87" customWidth="1"/>
    <col min="4613" max="4647" width="3.125" style="87" customWidth="1"/>
    <col min="4648" max="4864" width="9" style="87"/>
    <col min="4865" max="4865" width="3.125" style="87" customWidth="1"/>
    <col min="4866" max="4866" width="4.25" style="87" customWidth="1"/>
    <col min="4867" max="4867" width="3.375" style="87" customWidth="1"/>
    <col min="4868" max="4868" width="0.5" style="87" customWidth="1"/>
    <col min="4869" max="4903" width="3.125" style="87" customWidth="1"/>
    <col min="4904" max="5120" width="9" style="87"/>
    <col min="5121" max="5121" width="3.125" style="87" customWidth="1"/>
    <col min="5122" max="5122" width="4.25" style="87" customWidth="1"/>
    <col min="5123" max="5123" width="3.375" style="87" customWidth="1"/>
    <col min="5124" max="5124" width="0.5" style="87" customWidth="1"/>
    <col min="5125" max="5159" width="3.125" style="87" customWidth="1"/>
    <col min="5160" max="5376" width="9" style="87"/>
    <col min="5377" max="5377" width="3.125" style="87" customWidth="1"/>
    <col min="5378" max="5378" width="4.25" style="87" customWidth="1"/>
    <col min="5379" max="5379" width="3.375" style="87" customWidth="1"/>
    <col min="5380" max="5380" width="0.5" style="87" customWidth="1"/>
    <col min="5381" max="5415" width="3.125" style="87" customWidth="1"/>
    <col min="5416" max="5632" width="9" style="87"/>
    <col min="5633" max="5633" width="3.125" style="87" customWidth="1"/>
    <col min="5634" max="5634" width="4.25" style="87" customWidth="1"/>
    <col min="5635" max="5635" width="3.375" style="87" customWidth="1"/>
    <col min="5636" max="5636" width="0.5" style="87" customWidth="1"/>
    <col min="5637" max="5671" width="3.125" style="87" customWidth="1"/>
    <col min="5672" max="5888" width="9" style="87"/>
    <col min="5889" max="5889" width="3.125" style="87" customWidth="1"/>
    <col min="5890" max="5890" width="4.25" style="87" customWidth="1"/>
    <col min="5891" max="5891" width="3.375" style="87" customWidth="1"/>
    <col min="5892" max="5892" width="0.5" style="87" customWidth="1"/>
    <col min="5893" max="5927" width="3.125" style="87" customWidth="1"/>
    <col min="5928" max="6144" width="9" style="87"/>
    <col min="6145" max="6145" width="3.125" style="87" customWidth="1"/>
    <col min="6146" max="6146" width="4.25" style="87" customWidth="1"/>
    <col min="6147" max="6147" width="3.375" style="87" customWidth="1"/>
    <col min="6148" max="6148" width="0.5" style="87" customWidth="1"/>
    <col min="6149" max="6183" width="3.125" style="87" customWidth="1"/>
    <col min="6184" max="6400" width="9" style="87"/>
    <col min="6401" max="6401" width="3.125" style="87" customWidth="1"/>
    <col min="6402" max="6402" width="4.25" style="87" customWidth="1"/>
    <col min="6403" max="6403" width="3.375" style="87" customWidth="1"/>
    <col min="6404" max="6404" width="0.5" style="87" customWidth="1"/>
    <col min="6405" max="6439" width="3.125" style="87" customWidth="1"/>
    <col min="6440" max="6656" width="9" style="87"/>
    <col min="6657" max="6657" width="3.125" style="87" customWidth="1"/>
    <col min="6658" max="6658" width="4.25" style="87" customWidth="1"/>
    <col min="6659" max="6659" width="3.375" style="87" customWidth="1"/>
    <col min="6660" max="6660" width="0.5" style="87" customWidth="1"/>
    <col min="6661" max="6695" width="3.125" style="87" customWidth="1"/>
    <col min="6696" max="6912" width="9" style="87"/>
    <col min="6913" max="6913" width="3.125" style="87" customWidth="1"/>
    <col min="6914" max="6914" width="4.25" style="87" customWidth="1"/>
    <col min="6915" max="6915" width="3.375" style="87" customWidth="1"/>
    <col min="6916" max="6916" width="0.5" style="87" customWidth="1"/>
    <col min="6917" max="6951" width="3.125" style="87" customWidth="1"/>
    <col min="6952" max="7168" width="9" style="87"/>
    <col min="7169" max="7169" width="3.125" style="87" customWidth="1"/>
    <col min="7170" max="7170" width="4.25" style="87" customWidth="1"/>
    <col min="7171" max="7171" width="3.375" style="87" customWidth="1"/>
    <col min="7172" max="7172" width="0.5" style="87" customWidth="1"/>
    <col min="7173" max="7207" width="3.125" style="87" customWidth="1"/>
    <col min="7208" max="7424" width="9" style="87"/>
    <col min="7425" max="7425" width="3.125" style="87" customWidth="1"/>
    <col min="7426" max="7426" width="4.25" style="87" customWidth="1"/>
    <col min="7427" max="7427" width="3.375" style="87" customWidth="1"/>
    <col min="7428" max="7428" width="0.5" style="87" customWidth="1"/>
    <col min="7429" max="7463" width="3.125" style="87" customWidth="1"/>
    <col min="7464" max="7680" width="9" style="87"/>
    <col min="7681" max="7681" width="3.125" style="87" customWidth="1"/>
    <col min="7682" max="7682" width="4.25" style="87" customWidth="1"/>
    <col min="7683" max="7683" width="3.375" style="87" customWidth="1"/>
    <col min="7684" max="7684" width="0.5" style="87" customWidth="1"/>
    <col min="7685" max="7719" width="3.125" style="87" customWidth="1"/>
    <col min="7720" max="7936" width="9" style="87"/>
    <col min="7937" max="7937" width="3.125" style="87" customWidth="1"/>
    <col min="7938" max="7938" width="4.25" style="87" customWidth="1"/>
    <col min="7939" max="7939" width="3.375" style="87" customWidth="1"/>
    <col min="7940" max="7940" width="0.5" style="87" customWidth="1"/>
    <col min="7941" max="7975" width="3.125" style="87" customWidth="1"/>
    <col min="7976" max="8192" width="9" style="87"/>
    <col min="8193" max="8193" width="3.125" style="87" customWidth="1"/>
    <col min="8194" max="8194" width="4.25" style="87" customWidth="1"/>
    <col min="8195" max="8195" width="3.375" style="87" customWidth="1"/>
    <col min="8196" max="8196" width="0.5" style="87" customWidth="1"/>
    <col min="8197" max="8231" width="3.125" style="87" customWidth="1"/>
    <col min="8232" max="8448" width="9" style="87"/>
    <col min="8449" max="8449" width="3.125" style="87" customWidth="1"/>
    <col min="8450" max="8450" width="4.25" style="87" customWidth="1"/>
    <col min="8451" max="8451" width="3.375" style="87" customWidth="1"/>
    <col min="8452" max="8452" width="0.5" style="87" customWidth="1"/>
    <col min="8453" max="8487" width="3.125" style="87" customWidth="1"/>
    <col min="8488" max="8704" width="9" style="87"/>
    <col min="8705" max="8705" width="3.125" style="87" customWidth="1"/>
    <col min="8706" max="8706" width="4.25" style="87" customWidth="1"/>
    <col min="8707" max="8707" width="3.375" style="87" customWidth="1"/>
    <col min="8708" max="8708" width="0.5" style="87" customWidth="1"/>
    <col min="8709" max="8743" width="3.125" style="87" customWidth="1"/>
    <col min="8744" max="8960" width="9" style="87"/>
    <col min="8961" max="8961" width="3.125" style="87" customWidth="1"/>
    <col min="8962" max="8962" width="4.25" style="87" customWidth="1"/>
    <col min="8963" max="8963" width="3.375" style="87" customWidth="1"/>
    <col min="8964" max="8964" width="0.5" style="87" customWidth="1"/>
    <col min="8965" max="8999" width="3.125" style="87" customWidth="1"/>
    <col min="9000" max="9216" width="9" style="87"/>
    <col min="9217" max="9217" width="3.125" style="87" customWidth="1"/>
    <col min="9218" max="9218" width="4.25" style="87" customWidth="1"/>
    <col min="9219" max="9219" width="3.375" style="87" customWidth="1"/>
    <col min="9220" max="9220" width="0.5" style="87" customWidth="1"/>
    <col min="9221" max="9255" width="3.125" style="87" customWidth="1"/>
    <col min="9256" max="9472" width="9" style="87"/>
    <col min="9473" max="9473" width="3.125" style="87" customWidth="1"/>
    <col min="9474" max="9474" width="4.25" style="87" customWidth="1"/>
    <col min="9475" max="9475" width="3.375" style="87" customWidth="1"/>
    <col min="9476" max="9476" width="0.5" style="87" customWidth="1"/>
    <col min="9477" max="9511" width="3.125" style="87" customWidth="1"/>
    <col min="9512" max="9728" width="9" style="87"/>
    <col min="9729" max="9729" width="3.125" style="87" customWidth="1"/>
    <col min="9730" max="9730" width="4.25" style="87" customWidth="1"/>
    <col min="9731" max="9731" width="3.375" style="87" customWidth="1"/>
    <col min="9732" max="9732" width="0.5" style="87" customWidth="1"/>
    <col min="9733" max="9767" width="3.125" style="87" customWidth="1"/>
    <col min="9768" max="9984" width="9" style="87"/>
    <col min="9985" max="9985" width="3.125" style="87" customWidth="1"/>
    <col min="9986" max="9986" width="4.25" style="87" customWidth="1"/>
    <col min="9987" max="9987" width="3.375" style="87" customWidth="1"/>
    <col min="9988" max="9988" width="0.5" style="87" customWidth="1"/>
    <col min="9989" max="10023" width="3.125" style="87" customWidth="1"/>
    <col min="10024" max="10240" width="9" style="87"/>
    <col min="10241" max="10241" width="3.125" style="87" customWidth="1"/>
    <col min="10242" max="10242" width="4.25" style="87" customWidth="1"/>
    <col min="10243" max="10243" width="3.375" style="87" customWidth="1"/>
    <col min="10244" max="10244" width="0.5" style="87" customWidth="1"/>
    <col min="10245" max="10279" width="3.125" style="87" customWidth="1"/>
    <col min="10280" max="10496" width="9" style="87"/>
    <col min="10497" max="10497" width="3.125" style="87" customWidth="1"/>
    <col min="10498" max="10498" width="4.25" style="87" customWidth="1"/>
    <col min="10499" max="10499" width="3.375" style="87" customWidth="1"/>
    <col min="10500" max="10500" width="0.5" style="87" customWidth="1"/>
    <col min="10501" max="10535" width="3.125" style="87" customWidth="1"/>
    <col min="10536" max="10752" width="9" style="87"/>
    <col min="10753" max="10753" width="3.125" style="87" customWidth="1"/>
    <col min="10754" max="10754" width="4.25" style="87" customWidth="1"/>
    <col min="10755" max="10755" width="3.375" style="87" customWidth="1"/>
    <col min="10756" max="10756" width="0.5" style="87" customWidth="1"/>
    <col min="10757" max="10791" width="3.125" style="87" customWidth="1"/>
    <col min="10792" max="11008" width="9" style="87"/>
    <col min="11009" max="11009" width="3.125" style="87" customWidth="1"/>
    <col min="11010" max="11010" width="4.25" style="87" customWidth="1"/>
    <col min="11011" max="11011" width="3.375" style="87" customWidth="1"/>
    <col min="11012" max="11012" width="0.5" style="87" customWidth="1"/>
    <col min="11013" max="11047" width="3.125" style="87" customWidth="1"/>
    <col min="11048" max="11264" width="9" style="87"/>
    <col min="11265" max="11265" width="3.125" style="87" customWidth="1"/>
    <col min="11266" max="11266" width="4.25" style="87" customWidth="1"/>
    <col min="11267" max="11267" width="3.375" style="87" customWidth="1"/>
    <col min="11268" max="11268" width="0.5" style="87" customWidth="1"/>
    <col min="11269" max="11303" width="3.125" style="87" customWidth="1"/>
    <col min="11304" max="11520" width="9" style="87"/>
    <col min="11521" max="11521" width="3.125" style="87" customWidth="1"/>
    <col min="11522" max="11522" width="4.25" style="87" customWidth="1"/>
    <col min="11523" max="11523" width="3.375" style="87" customWidth="1"/>
    <col min="11524" max="11524" width="0.5" style="87" customWidth="1"/>
    <col min="11525" max="11559" width="3.125" style="87" customWidth="1"/>
    <col min="11560" max="11776" width="9" style="87"/>
    <col min="11777" max="11777" width="3.125" style="87" customWidth="1"/>
    <col min="11778" max="11778" width="4.25" style="87" customWidth="1"/>
    <col min="11779" max="11779" width="3.375" style="87" customWidth="1"/>
    <col min="11780" max="11780" width="0.5" style="87" customWidth="1"/>
    <col min="11781" max="11815" width="3.125" style="87" customWidth="1"/>
    <col min="11816" max="12032" width="9" style="87"/>
    <col min="12033" max="12033" width="3.125" style="87" customWidth="1"/>
    <col min="12034" max="12034" width="4.25" style="87" customWidth="1"/>
    <col min="12035" max="12035" width="3.375" style="87" customWidth="1"/>
    <col min="12036" max="12036" width="0.5" style="87" customWidth="1"/>
    <col min="12037" max="12071" width="3.125" style="87" customWidth="1"/>
    <col min="12072" max="12288" width="9" style="87"/>
    <col min="12289" max="12289" width="3.125" style="87" customWidth="1"/>
    <col min="12290" max="12290" width="4.25" style="87" customWidth="1"/>
    <col min="12291" max="12291" width="3.375" style="87" customWidth="1"/>
    <col min="12292" max="12292" width="0.5" style="87" customWidth="1"/>
    <col min="12293" max="12327" width="3.125" style="87" customWidth="1"/>
    <col min="12328" max="12544" width="9" style="87"/>
    <col min="12545" max="12545" width="3.125" style="87" customWidth="1"/>
    <col min="12546" max="12546" width="4.25" style="87" customWidth="1"/>
    <col min="12547" max="12547" width="3.375" style="87" customWidth="1"/>
    <col min="12548" max="12548" width="0.5" style="87" customWidth="1"/>
    <col min="12549" max="12583" width="3.125" style="87" customWidth="1"/>
    <col min="12584" max="12800" width="9" style="87"/>
    <col min="12801" max="12801" width="3.125" style="87" customWidth="1"/>
    <col min="12802" max="12802" width="4.25" style="87" customWidth="1"/>
    <col min="12803" max="12803" width="3.375" style="87" customWidth="1"/>
    <col min="12804" max="12804" width="0.5" style="87" customWidth="1"/>
    <col min="12805" max="12839" width="3.125" style="87" customWidth="1"/>
    <col min="12840" max="13056" width="9" style="87"/>
    <col min="13057" max="13057" width="3.125" style="87" customWidth="1"/>
    <col min="13058" max="13058" width="4.25" style="87" customWidth="1"/>
    <col min="13059" max="13059" width="3.375" style="87" customWidth="1"/>
    <col min="13060" max="13060" width="0.5" style="87" customWidth="1"/>
    <col min="13061" max="13095" width="3.125" style="87" customWidth="1"/>
    <col min="13096" max="13312" width="9" style="87"/>
    <col min="13313" max="13313" width="3.125" style="87" customWidth="1"/>
    <col min="13314" max="13314" width="4.25" style="87" customWidth="1"/>
    <col min="13315" max="13315" width="3.375" style="87" customWidth="1"/>
    <col min="13316" max="13316" width="0.5" style="87" customWidth="1"/>
    <col min="13317" max="13351" width="3.125" style="87" customWidth="1"/>
    <col min="13352" max="13568" width="9" style="87"/>
    <col min="13569" max="13569" width="3.125" style="87" customWidth="1"/>
    <col min="13570" max="13570" width="4.25" style="87" customWidth="1"/>
    <col min="13571" max="13571" width="3.375" style="87" customWidth="1"/>
    <col min="13572" max="13572" width="0.5" style="87" customWidth="1"/>
    <col min="13573" max="13607" width="3.125" style="87" customWidth="1"/>
    <col min="13608" max="13824" width="9" style="87"/>
    <col min="13825" max="13825" width="3.125" style="87" customWidth="1"/>
    <col min="13826" max="13826" width="4.25" style="87" customWidth="1"/>
    <col min="13827" max="13827" width="3.375" style="87" customWidth="1"/>
    <col min="13828" max="13828" width="0.5" style="87" customWidth="1"/>
    <col min="13829" max="13863" width="3.125" style="87" customWidth="1"/>
    <col min="13864" max="14080" width="9" style="87"/>
    <col min="14081" max="14081" width="3.125" style="87" customWidth="1"/>
    <col min="14082" max="14082" width="4.25" style="87" customWidth="1"/>
    <col min="14083" max="14083" width="3.375" style="87" customWidth="1"/>
    <col min="14084" max="14084" width="0.5" style="87" customWidth="1"/>
    <col min="14085" max="14119" width="3.125" style="87" customWidth="1"/>
    <col min="14120" max="14336" width="9" style="87"/>
    <col min="14337" max="14337" width="3.125" style="87" customWidth="1"/>
    <col min="14338" max="14338" width="4.25" style="87" customWidth="1"/>
    <col min="14339" max="14339" width="3.375" style="87" customWidth="1"/>
    <col min="14340" max="14340" width="0.5" style="87" customWidth="1"/>
    <col min="14341" max="14375" width="3.125" style="87" customWidth="1"/>
    <col min="14376" max="14592" width="9" style="87"/>
    <col min="14593" max="14593" width="3.125" style="87" customWidth="1"/>
    <col min="14594" max="14594" width="4.25" style="87" customWidth="1"/>
    <col min="14595" max="14595" width="3.375" style="87" customWidth="1"/>
    <col min="14596" max="14596" width="0.5" style="87" customWidth="1"/>
    <col min="14597" max="14631" width="3.125" style="87" customWidth="1"/>
    <col min="14632" max="14848" width="9" style="87"/>
    <col min="14849" max="14849" width="3.125" style="87" customWidth="1"/>
    <col min="14850" max="14850" width="4.25" style="87" customWidth="1"/>
    <col min="14851" max="14851" width="3.375" style="87" customWidth="1"/>
    <col min="14852" max="14852" width="0.5" style="87" customWidth="1"/>
    <col min="14853" max="14887" width="3.125" style="87" customWidth="1"/>
    <col min="14888" max="15104" width="9" style="87"/>
    <col min="15105" max="15105" width="3.125" style="87" customWidth="1"/>
    <col min="15106" max="15106" width="4.25" style="87" customWidth="1"/>
    <col min="15107" max="15107" width="3.375" style="87" customWidth="1"/>
    <col min="15108" max="15108" width="0.5" style="87" customWidth="1"/>
    <col min="15109" max="15143" width="3.125" style="87" customWidth="1"/>
    <col min="15144" max="15360" width="9" style="87"/>
    <col min="15361" max="15361" width="3.125" style="87" customWidth="1"/>
    <col min="15362" max="15362" width="4.25" style="87" customWidth="1"/>
    <col min="15363" max="15363" width="3.375" style="87" customWidth="1"/>
    <col min="15364" max="15364" width="0.5" style="87" customWidth="1"/>
    <col min="15365" max="15399" width="3.125" style="87" customWidth="1"/>
    <col min="15400" max="15616" width="9" style="87"/>
    <col min="15617" max="15617" width="3.125" style="87" customWidth="1"/>
    <col min="15618" max="15618" width="4.25" style="87" customWidth="1"/>
    <col min="15619" max="15619" width="3.375" style="87" customWidth="1"/>
    <col min="15620" max="15620" width="0.5" style="87" customWidth="1"/>
    <col min="15621" max="15655" width="3.125" style="87" customWidth="1"/>
    <col min="15656" max="15872" width="9" style="87"/>
    <col min="15873" max="15873" width="3.125" style="87" customWidth="1"/>
    <col min="15874" max="15874" width="4.25" style="87" customWidth="1"/>
    <col min="15875" max="15875" width="3.375" style="87" customWidth="1"/>
    <col min="15876" max="15876" width="0.5" style="87" customWidth="1"/>
    <col min="15877" max="15911" width="3.125" style="87" customWidth="1"/>
    <col min="15912" max="16128" width="9" style="87"/>
    <col min="16129" max="16129" width="3.125" style="87" customWidth="1"/>
    <col min="16130" max="16130" width="4.25" style="87" customWidth="1"/>
    <col min="16131" max="16131" width="3.375" style="87" customWidth="1"/>
    <col min="16132" max="16132" width="0.5" style="87" customWidth="1"/>
    <col min="16133" max="16167" width="3.125" style="87" customWidth="1"/>
    <col min="16168" max="16384" width="9" style="87"/>
  </cols>
  <sheetData>
    <row r="1" spans="2:40" s="88" customFormat="1" x14ac:dyDescent="0.15">
      <c r="AN1" s="80"/>
    </row>
    <row r="2" spans="2:40" s="88" customFormat="1" x14ac:dyDescent="0.15">
      <c r="B2" s="80" t="s">
        <v>331</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row>
    <row r="3" spans="2:40" s="88" customFormat="1" ht="14.25" customHeight="1" x14ac:dyDescent="0.15">
      <c r="Z3" s="347" t="s">
        <v>118</v>
      </c>
      <c r="AA3" s="348"/>
      <c r="AB3" s="348"/>
      <c r="AC3" s="348"/>
      <c r="AD3" s="349"/>
      <c r="AE3" s="378"/>
      <c r="AF3" s="476"/>
      <c r="AG3" s="476"/>
      <c r="AH3" s="476"/>
      <c r="AI3" s="476"/>
      <c r="AJ3" s="476"/>
      <c r="AK3" s="476"/>
      <c r="AL3" s="477"/>
      <c r="AM3" s="187"/>
      <c r="AN3" s="80"/>
    </row>
    <row r="4" spans="2:40" s="88" customFormat="1" x14ac:dyDescent="0.15">
      <c r="AN4" s="94"/>
    </row>
    <row r="5" spans="2:40" s="88" customFormat="1" x14ac:dyDescent="0.15">
      <c r="B5" s="478" t="s">
        <v>60</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row>
    <row r="6" spans="2:40" s="88" customFormat="1" x14ac:dyDescent="0.15">
      <c r="B6" s="478" t="s">
        <v>119</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2:40" s="88" customFormat="1" ht="13.5" customHeight="1" x14ac:dyDescent="0.15">
      <c r="B7" s="88" t="s">
        <v>61</v>
      </c>
      <c r="AC7" s="80"/>
      <c r="AD7" s="95"/>
      <c r="AE7" s="95"/>
      <c r="AH7" s="88" t="s">
        <v>41</v>
      </c>
      <c r="AJ7" s="88" t="s">
        <v>62</v>
      </c>
      <c r="AL7" s="88" t="s">
        <v>39</v>
      </c>
    </row>
    <row r="8" spans="2:40" s="88" customFormat="1" x14ac:dyDescent="0.15">
      <c r="B8" s="479" t="s">
        <v>330</v>
      </c>
      <c r="C8" s="479"/>
      <c r="D8" s="479"/>
      <c r="E8" s="479"/>
      <c r="F8" s="479"/>
      <c r="G8" s="479"/>
      <c r="H8" s="479"/>
      <c r="I8" s="479"/>
      <c r="J8" s="479"/>
      <c r="K8" s="190"/>
      <c r="L8" s="190"/>
      <c r="M8" s="190"/>
      <c r="N8" s="190"/>
      <c r="O8" s="190"/>
      <c r="P8" s="190"/>
      <c r="Q8" s="190"/>
      <c r="R8" s="190"/>
      <c r="S8" s="190"/>
      <c r="T8" s="190"/>
    </row>
    <row r="9" spans="2:40" s="88" customFormat="1" x14ac:dyDescent="0.15">
      <c r="B9" s="190"/>
      <c r="C9" s="190"/>
      <c r="D9" s="190"/>
      <c r="E9" s="190"/>
      <c r="F9" s="190"/>
      <c r="G9" s="190"/>
      <c r="H9" s="190"/>
      <c r="I9" s="190"/>
      <c r="J9" s="190"/>
      <c r="K9" s="190"/>
      <c r="L9" s="190"/>
      <c r="M9" s="190"/>
      <c r="N9" s="190"/>
      <c r="O9" s="190"/>
      <c r="P9" s="190"/>
      <c r="Q9" s="190"/>
      <c r="R9" s="190"/>
      <c r="S9" s="190"/>
      <c r="T9" s="190"/>
      <c r="AA9" s="88" t="s">
        <v>63</v>
      </c>
    </row>
    <row r="10" spans="2:40" s="88" customFormat="1" ht="8.25" customHeight="1" x14ac:dyDescent="0.15">
      <c r="B10" s="190"/>
      <c r="C10" s="190"/>
      <c r="D10" s="190"/>
      <c r="E10" s="190"/>
      <c r="F10" s="190"/>
      <c r="G10" s="190"/>
      <c r="H10" s="190"/>
      <c r="I10" s="190"/>
      <c r="J10" s="190"/>
      <c r="K10" s="190"/>
      <c r="L10" s="190"/>
      <c r="M10" s="190"/>
      <c r="N10" s="190"/>
      <c r="O10" s="190"/>
      <c r="P10" s="190"/>
      <c r="Q10" s="190"/>
      <c r="R10" s="190"/>
      <c r="S10" s="190"/>
      <c r="T10" s="190"/>
    </row>
    <row r="11" spans="2:40" s="88" customFormat="1" x14ac:dyDescent="0.15">
      <c r="AA11" s="88" t="s">
        <v>64</v>
      </c>
      <c r="AC11" s="80"/>
      <c r="AD11" s="88" t="s">
        <v>120</v>
      </c>
    </row>
    <row r="12" spans="2:40" s="88" customFormat="1" x14ac:dyDescent="0.15">
      <c r="AA12" s="88" t="s">
        <v>65</v>
      </c>
      <c r="AC12" s="80"/>
    </row>
    <row r="13" spans="2:40" s="88" customFormat="1" x14ac:dyDescent="0.15">
      <c r="AC13" s="80"/>
    </row>
    <row r="14" spans="2:40" s="88" customFormat="1" x14ac:dyDescent="0.15">
      <c r="C14" s="80" t="s">
        <v>66</v>
      </c>
      <c r="D14" s="80"/>
    </row>
    <row r="15" spans="2:40" s="88" customFormat="1" x14ac:dyDescent="0.15">
      <c r="C15" s="80"/>
      <c r="D15" s="80"/>
    </row>
    <row r="16" spans="2:40" s="88" customFormat="1" ht="15" customHeight="1" x14ac:dyDescent="0.15">
      <c r="C16" s="80"/>
      <c r="D16" s="80"/>
      <c r="AA16" s="96" t="s">
        <v>67</v>
      </c>
      <c r="AB16" s="97"/>
      <c r="AC16" s="97"/>
      <c r="AD16" s="97"/>
      <c r="AE16" s="97"/>
      <c r="AF16" s="97"/>
      <c r="AG16" s="98"/>
      <c r="AH16" s="473"/>
      <c r="AI16" s="474"/>
      <c r="AJ16" s="474"/>
      <c r="AK16" s="474"/>
      <c r="AL16" s="475"/>
    </row>
    <row r="17" spans="2:40" s="88" customFormat="1" ht="14.25" customHeight="1" x14ac:dyDescent="0.15">
      <c r="B17" s="353" t="s">
        <v>121</v>
      </c>
      <c r="C17" s="441" t="s">
        <v>68</v>
      </c>
      <c r="D17" s="442"/>
      <c r="E17" s="442"/>
      <c r="F17" s="442"/>
      <c r="G17" s="442"/>
      <c r="H17" s="442"/>
      <c r="I17" s="442"/>
      <c r="J17" s="442"/>
      <c r="K17" s="468"/>
      <c r="L17" s="90"/>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2"/>
    </row>
    <row r="18" spans="2:40" s="88" customFormat="1" ht="14.25" customHeight="1" x14ac:dyDescent="0.15">
      <c r="B18" s="354"/>
      <c r="C18" s="444" t="s">
        <v>122</v>
      </c>
      <c r="D18" s="445"/>
      <c r="E18" s="445"/>
      <c r="F18" s="445"/>
      <c r="G18" s="445"/>
      <c r="H18" s="445"/>
      <c r="I18" s="445"/>
      <c r="J18" s="445"/>
      <c r="K18" s="445"/>
      <c r="L18" s="99"/>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1"/>
    </row>
    <row r="19" spans="2:40" s="88" customFormat="1" ht="13.5" customHeight="1" x14ac:dyDescent="0.15">
      <c r="B19" s="354"/>
      <c r="C19" s="441" t="s">
        <v>44</v>
      </c>
      <c r="D19" s="442"/>
      <c r="E19" s="442"/>
      <c r="F19" s="442"/>
      <c r="G19" s="442"/>
      <c r="H19" s="442"/>
      <c r="I19" s="442"/>
      <c r="J19" s="442"/>
      <c r="K19" s="443"/>
      <c r="L19" s="432" t="s">
        <v>123</v>
      </c>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4"/>
    </row>
    <row r="20" spans="2:40" s="88" customFormat="1" x14ac:dyDescent="0.15">
      <c r="B20" s="354"/>
      <c r="C20" s="444"/>
      <c r="D20" s="445"/>
      <c r="E20" s="445"/>
      <c r="F20" s="445"/>
      <c r="G20" s="445"/>
      <c r="H20" s="445"/>
      <c r="I20" s="445"/>
      <c r="J20" s="445"/>
      <c r="K20" s="446"/>
      <c r="L20" s="433" t="s">
        <v>124</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row>
    <row r="21" spans="2:40" s="88" customFormat="1" x14ac:dyDescent="0.15">
      <c r="B21" s="354"/>
      <c r="C21" s="447"/>
      <c r="D21" s="448"/>
      <c r="E21" s="448"/>
      <c r="F21" s="448"/>
      <c r="G21" s="448"/>
      <c r="H21" s="448"/>
      <c r="I21" s="448"/>
      <c r="J21" s="448"/>
      <c r="K21" s="449"/>
      <c r="L21" s="469" t="s">
        <v>125</v>
      </c>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9"/>
    </row>
    <row r="22" spans="2:40" s="88" customFormat="1" ht="14.25" customHeight="1" x14ac:dyDescent="0.15">
      <c r="B22" s="354"/>
      <c r="C22" s="470" t="s">
        <v>126</v>
      </c>
      <c r="D22" s="471"/>
      <c r="E22" s="471"/>
      <c r="F22" s="471"/>
      <c r="G22" s="471"/>
      <c r="H22" s="471"/>
      <c r="I22" s="471"/>
      <c r="J22" s="471"/>
      <c r="K22" s="472"/>
      <c r="L22" s="347" t="s">
        <v>45</v>
      </c>
      <c r="M22" s="348"/>
      <c r="N22" s="348"/>
      <c r="O22" s="348"/>
      <c r="P22" s="349"/>
      <c r="Q22" s="102"/>
      <c r="R22" s="103"/>
      <c r="S22" s="103"/>
      <c r="T22" s="103"/>
      <c r="U22" s="103"/>
      <c r="V22" s="103"/>
      <c r="W22" s="103"/>
      <c r="X22" s="103"/>
      <c r="Y22" s="104"/>
      <c r="Z22" s="451" t="s">
        <v>69</v>
      </c>
      <c r="AA22" s="452"/>
      <c r="AB22" s="452"/>
      <c r="AC22" s="452"/>
      <c r="AD22" s="453"/>
      <c r="AE22" s="105"/>
      <c r="AF22" s="106"/>
      <c r="AG22" s="91"/>
      <c r="AH22" s="91"/>
      <c r="AI22" s="91"/>
      <c r="AJ22" s="423"/>
      <c r="AK22" s="423"/>
      <c r="AL22" s="424"/>
    </row>
    <row r="23" spans="2:40" ht="14.25" customHeight="1" x14ac:dyDescent="0.15">
      <c r="B23" s="354"/>
      <c r="C23" s="457" t="s">
        <v>127</v>
      </c>
      <c r="D23" s="458"/>
      <c r="E23" s="458"/>
      <c r="F23" s="458"/>
      <c r="G23" s="458"/>
      <c r="H23" s="458"/>
      <c r="I23" s="458"/>
      <c r="J23" s="458"/>
      <c r="K23" s="459"/>
      <c r="L23" s="107"/>
      <c r="M23" s="107"/>
      <c r="N23" s="107"/>
      <c r="O23" s="107"/>
      <c r="P23" s="107"/>
      <c r="Q23" s="107"/>
      <c r="R23" s="107"/>
      <c r="S23" s="107"/>
      <c r="U23" s="347" t="s">
        <v>70</v>
      </c>
      <c r="V23" s="348"/>
      <c r="W23" s="348"/>
      <c r="X23" s="348"/>
      <c r="Y23" s="349"/>
      <c r="Z23" s="108"/>
      <c r="AA23" s="188"/>
      <c r="AB23" s="188"/>
      <c r="AC23" s="188"/>
      <c r="AD23" s="188"/>
      <c r="AE23" s="460"/>
      <c r="AF23" s="460"/>
      <c r="AG23" s="460"/>
      <c r="AH23" s="460"/>
      <c r="AI23" s="460"/>
      <c r="AJ23" s="460"/>
      <c r="AK23" s="460"/>
      <c r="AL23" s="109"/>
      <c r="AN23" s="87"/>
    </row>
    <row r="24" spans="2:40" ht="14.25" customHeight="1" x14ac:dyDescent="0.15">
      <c r="B24" s="354"/>
      <c r="C24" s="350" t="s">
        <v>46</v>
      </c>
      <c r="D24" s="350"/>
      <c r="E24" s="350"/>
      <c r="F24" s="350"/>
      <c r="G24" s="350"/>
      <c r="H24" s="461"/>
      <c r="I24" s="461"/>
      <c r="J24" s="461"/>
      <c r="K24" s="462"/>
      <c r="L24" s="347" t="s">
        <v>71</v>
      </c>
      <c r="M24" s="348"/>
      <c r="N24" s="348"/>
      <c r="O24" s="348"/>
      <c r="P24" s="349"/>
      <c r="Q24" s="110"/>
      <c r="R24" s="111"/>
      <c r="S24" s="111"/>
      <c r="T24" s="111"/>
      <c r="U24" s="111"/>
      <c r="V24" s="111"/>
      <c r="W24" s="111"/>
      <c r="X24" s="111"/>
      <c r="Y24" s="112"/>
      <c r="Z24" s="357" t="s">
        <v>72</v>
      </c>
      <c r="AA24" s="357"/>
      <c r="AB24" s="357"/>
      <c r="AC24" s="357"/>
      <c r="AD24" s="358"/>
      <c r="AE24" s="113"/>
      <c r="AF24" s="114"/>
      <c r="AG24" s="114"/>
      <c r="AH24" s="114"/>
      <c r="AI24" s="114"/>
      <c r="AJ24" s="114"/>
      <c r="AK24" s="114"/>
      <c r="AL24" s="109"/>
      <c r="AN24" s="87"/>
    </row>
    <row r="25" spans="2:40" ht="13.5" customHeight="1" x14ac:dyDescent="0.15">
      <c r="B25" s="354"/>
      <c r="C25" s="431" t="s">
        <v>47</v>
      </c>
      <c r="D25" s="431"/>
      <c r="E25" s="431"/>
      <c r="F25" s="431"/>
      <c r="G25" s="431"/>
      <c r="H25" s="463"/>
      <c r="I25" s="463"/>
      <c r="J25" s="463"/>
      <c r="K25" s="463"/>
      <c r="L25" s="432" t="s">
        <v>128</v>
      </c>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4"/>
      <c r="AN25" s="87"/>
    </row>
    <row r="26" spans="2:40" ht="14.25" customHeight="1" x14ac:dyDescent="0.15">
      <c r="B26" s="354"/>
      <c r="C26" s="431"/>
      <c r="D26" s="431"/>
      <c r="E26" s="431"/>
      <c r="F26" s="431"/>
      <c r="G26" s="431"/>
      <c r="H26" s="463"/>
      <c r="I26" s="463"/>
      <c r="J26" s="463"/>
      <c r="K26" s="463"/>
      <c r="L26" s="433" t="s">
        <v>129</v>
      </c>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5"/>
      <c r="AN26" s="87"/>
    </row>
    <row r="27" spans="2:40" x14ac:dyDescent="0.15">
      <c r="B27" s="355"/>
      <c r="C27" s="464"/>
      <c r="D27" s="464"/>
      <c r="E27" s="464"/>
      <c r="F27" s="464"/>
      <c r="G27" s="464"/>
      <c r="H27" s="465"/>
      <c r="I27" s="465"/>
      <c r="J27" s="465"/>
      <c r="K27" s="465"/>
      <c r="L27" s="436"/>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50"/>
      <c r="AN27" s="87"/>
    </row>
    <row r="28" spans="2:40" x14ac:dyDescent="0.15">
      <c r="B28" s="179"/>
      <c r="C28" s="441" t="s">
        <v>130</v>
      </c>
      <c r="D28" s="466"/>
      <c r="E28" s="466"/>
      <c r="F28" s="466"/>
      <c r="G28" s="466"/>
      <c r="H28" s="466"/>
      <c r="I28" s="466"/>
      <c r="J28" s="466"/>
      <c r="K28" s="467"/>
      <c r="L28" s="115"/>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7"/>
      <c r="AN28" s="87"/>
    </row>
    <row r="29" spans="2:40" x14ac:dyDescent="0.15">
      <c r="B29" s="179"/>
      <c r="C29" s="447" t="s">
        <v>73</v>
      </c>
      <c r="D29" s="455"/>
      <c r="E29" s="455"/>
      <c r="F29" s="455"/>
      <c r="G29" s="455"/>
      <c r="H29" s="455"/>
      <c r="I29" s="455"/>
      <c r="J29" s="455"/>
      <c r="K29" s="456"/>
      <c r="L29" s="118"/>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20"/>
      <c r="AN29" s="87"/>
    </row>
    <row r="30" spans="2:40" ht="13.5" customHeight="1" x14ac:dyDescent="0.15">
      <c r="B30" s="394" t="s">
        <v>131</v>
      </c>
      <c r="C30" s="441" t="s">
        <v>74</v>
      </c>
      <c r="D30" s="442"/>
      <c r="E30" s="442"/>
      <c r="F30" s="442"/>
      <c r="G30" s="442"/>
      <c r="H30" s="442"/>
      <c r="I30" s="442"/>
      <c r="J30" s="442"/>
      <c r="K30" s="443"/>
      <c r="L30" s="432" t="s">
        <v>128</v>
      </c>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4"/>
      <c r="AN30" s="87"/>
    </row>
    <row r="31" spans="2:40" ht="14.25" customHeight="1" x14ac:dyDescent="0.15">
      <c r="B31" s="394"/>
      <c r="C31" s="444"/>
      <c r="D31" s="445"/>
      <c r="E31" s="445"/>
      <c r="F31" s="445"/>
      <c r="G31" s="445"/>
      <c r="H31" s="445"/>
      <c r="I31" s="445"/>
      <c r="J31" s="445"/>
      <c r="K31" s="446"/>
      <c r="L31" s="433" t="s">
        <v>129</v>
      </c>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5"/>
      <c r="AN31" s="87"/>
    </row>
    <row r="32" spans="2:40" x14ac:dyDescent="0.15">
      <c r="B32" s="394"/>
      <c r="C32" s="447"/>
      <c r="D32" s="448"/>
      <c r="E32" s="448"/>
      <c r="F32" s="448"/>
      <c r="G32" s="448"/>
      <c r="H32" s="448"/>
      <c r="I32" s="448"/>
      <c r="J32" s="448"/>
      <c r="K32" s="449"/>
      <c r="L32" s="436"/>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50"/>
      <c r="AN32" s="87"/>
    </row>
    <row r="33" spans="2:40" ht="14.25" customHeight="1" x14ac:dyDescent="0.15">
      <c r="B33" s="394"/>
      <c r="C33" s="431" t="s">
        <v>126</v>
      </c>
      <c r="D33" s="431"/>
      <c r="E33" s="431"/>
      <c r="F33" s="431"/>
      <c r="G33" s="431"/>
      <c r="H33" s="431"/>
      <c r="I33" s="431"/>
      <c r="J33" s="431"/>
      <c r="K33" s="431"/>
      <c r="L33" s="347" t="s">
        <v>45</v>
      </c>
      <c r="M33" s="348"/>
      <c r="N33" s="348"/>
      <c r="O33" s="348"/>
      <c r="P33" s="349"/>
      <c r="Q33" s="102"/>
      <c r="R33" s="103"/>
      <c r="S33" s="103"/>
      <c r="T33" s="103"/>
      <c r="U33" s="103"/>
      <c r="V33" s="103"/>
      <c r="W33" s="103"/>
      <c r="X33" s="103"/>
      <c r="Y33" s="104"/>
      <c r="Z33" s="451" t="s">
        <v>69</v>
      </c>
      <c r="AA33" s="452"/>
      <c r="AB33" s="452"/>
      <c r="AC33" s="452"/>
      <c r="AD33" s="453"/>
      <c r="AE33" s="105"/>
      <c r="AF33" s="106"/>
      <c r="AG33" s="91"/>
      <c r="AH33" s="91"/>
      <c r="AI33" s="91"/>
      <c r="AJ33" s="423"/>
      <c r="AK33" s="423"/>
      <c r="AL33" s="424"/>
      <c r="AN33" s="87"/>
    </row>
    <row r="34" spans="2:40" ht="13.5" customHeight="1" x14ac:dyDescent="0.15">
      <c r="B34" s="394"/>
      <c r="C34" s="454" t="s">
        <v>75</v>
      </c>
      <c r="D34" s="454"/>
      <c r="E34" s="454"/>
      <c r="F34" s="454"/>
      <c r="G34" s="454"/>
      <c r="H34" s="454"/>
      <c r="I34" s="454"/>
      <c r="J34" s="454"/>
      <c r="K34" s="454"/>
      <c r="L34" s="432" t="s">
        <v>128</v>
      </c>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N34" s="87"/>
    </row>
    <row r="35" spans="2:40" ht="14.25" customHeight="1" x14ac:dyDescent="0.15">
      <c r="B35" s="394"/>
      <c r="C35" s="454"/>
      <c r="D35" s="454"/>
      <c r="E35" s="454"/>
      <c r="F35" s="454"/>
      <c r="G35" s="454"/>
      <c r="H35" s="454"/>
      <c r="I35" s="454"/>
      <c r="J35" s="454"/>
      <c r="K35" s="454"/>
      <c r="L35" s="433" t="s">
        <v>129</v>
      </c>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5"/>
      <c r="AN35" s="87"/>
    </row>
    <row r="36" spans="2:40" x14ac:dyDescent="0.15">
      <c r="B36" s="394"/>
      <c r="C36" s="454"/>
      <c r="D36" s="454"/>
      <c r="E36" s="454"/>
      <c r="F36" s="454"/>
      <c r="G36" s="454"/>
      <c r="H36" s="454"/>
      <c r="I36" s="454"/>
      <c r="J36" s="454"/>
      <c r="K36" s="454"/>
      <c r="L36" s="436"/>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50"/>
      <c r="AN36" s="87"/>
    </row>
    <row r="37" spans="2:40" ht="14.25" customHeight="1" x14ac:dyDescent="0.15">
      <c r="B37" s="394"/>
      <c r="C37" s="431" t="s">
        <v>126</v>
      </c>
      <c r="D37" s="431"/>
      <c r="E37" s="431"/>
      <c r="F37" s="431"/>
      <c r="G37" s="431"/>
      <c r="H37" s="431"/>
      <c r="I37" s="431"/>
      <c r="J37" s="431"/>
      <c r="K37" s="431"/>
      <c r="L37" s="347" t="s">
        <v>45</v>
      </c>
      <c r="M37" s="348"/>
      <c r="N37" s="348"/>
      <c r="O37" s="348"/>
      <c r="P37" s="349"/>
      <c r="Q37" s="105"/>
      <c r="R37" s="106"/>
      <c r="S37" s="106"/>
      <c r="T37" s="106"/>
      <c r="U37" s="106"/>
      <c r="V37" s="106"/>
      <c r="W37" s="106"/>
      <c r="X37" s="106"/>
      <c r="Y37" s="121"/>
      <c r="Z37" s="451" t="s">
        <v>69</v>
      </c>
      <c r="AA37" s="452"/>
      <c r="AB37" s="452"/>
      <c r="AC37" s="452"/>
      <c r="AD37" s="453"/>
      <c r="AE37" s="105"/>
      <c r="AF37" s="106"/>
      <c r="AG37" s="91"/>
      <c r="AH37" s="91"/>
      <c r="AI37" s="91"/>
      <c r="AJ37" s="423"/>
      <c r="AK37" s="423"/>
      <c r="AL37" s="424"/>
      <c r="AN37" s="87"/>
    </row>
    <row r="38" spans="2:40" ht="14.25" customHeight="1" x14ac:dyDescent="0.15">
      <c r="B38" s="394"/>
      <c r="C38" s="426" t="s">
        <v>130</v>
      </c>
      <c r="D38" s="427"/>
      <c r="E38" s="427"/>
      <c r="F38" s="427"/>
      <c r="G38" s="427"/>
      <c r="H38" s="427"/>
      <c r="I38" s="427"/>
      <c r="J38" s="427"/>
      <c r="K38" s="428"/>
      <c r="L38" s="122"/>
      <c r="M38" s="123"/>
      <c r="N38" s="123"/>
      <c r="O38" s="123"/>
      <c r="P38" s="123"/>
      <c r="Q38" s="124"/>
      <c r="R38" s="124"/>
      <c r="S38" s="124"/>
      <c r="T38" s="124"/>
      <c r="U38" s="124"/>
      <c r="V38" s="124"/>
      <c r="W38" s="124"/>
      <c r="X38" s="124"/>
      <c r="Y38" s="124"/>
      <c r="Z38" s="123"/>
      <c r="AA38" s="123"/>
      <c r="AB38" s="123"/>
      <c r="AC38" s="123"/>
      <c r="AD38" s="123"/>
      <c r="AE38" s="124"/>
      <c r="AF38" s="124"/>
      <c r="AG38" s="125"/>
      <c r="AH38" s="125"/>
      <c r="AI38" s="125"/>
      <c r="AJ38" s="116"/>
      <c r="AK38" s="116"/>
      <c r="AL38" s="117"/>
      <c r="AN38" s="87"/>
    </row>
    <row r="39" spans="2:40" ht="14.25" customHeight="1" x14ac:dyDescent="0.15">
      <c r="B39" s="394"/>
      <c r="C39" s="429" t="s">
        <v>48</v>
      </c>
      <c r="D39" s="429"/>
      <c r="E39" s="429"/>
      <c r="F39" s="429"/>
      <c r="G39" s="429"/>
      <c r="H39" s="429"/>
      <c r="I39" s="429"/>
      <c r="J39" s="429"/>
      <c r="K39" s="429"/>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N39" s="87"/>
    </row>
    <row r="40" spans="2:40" ht="13.5" customHeight="1" x14ac:dyDescent="0.15">
      <c r="B40" s="394"/>
      <c r="C40" s="431" t="s">
        <v>49</v>
      </c>
      <c r="D40" s="431"/>
      <c r="E40" s="431"/>
      <c r="F40" s="431"/>
      <c r="G40" s="431"/>
      <c r="H40" s="431"/>
      <c r="I40" s="431"/>
      <c r="J40" s="431"/>
      <c r="K40" s="431"/>
      <c r="L40" s="432" t="s">
        <v>128</v>
      </c>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4"/>
      <c r="AN40" s="87"/>
    </row>
    <row r="41" spans="2:40" ht="14.25" customHeight="1" x14ac:dyDescent="0.15">
      <c r="B41" s="394"/>
      <c r="C41" s="431"/>
      <c r="D41" s="431"/>
      <c r="E41" s="431"/>
      <c r="F41" s="431"/>
      <c r="G41" s="431"/>
      <c r="H41" s="431"/>
      <c r="I41" s="431"/>
      <c r="J41" s="431"/>
      <c r="K41" s="431"/>
      <c r="L41" s="433" t="s">
        <v>129</v>
      </c>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5"/>
      <c r="AN41" s="87"/>
    </row>
    <row r="42" spans="2:40" x14ac:dyDescent="0.15">
      <c r="B42" s="440"/>
      <c r="C42" s="431"/>
      <c r="D42" s="431"/>
      <c r="E42" s="431"/>
      <c r="F42" s="431"/>
      <c r="G42" s="431"/>
      <c r="H42" s="431"/>
      <c r="I42" s="431"/>
      <c r="J42" s="431"/>
      <c r="K42" s="431"/>
      <c r="L42" s="436"/>
      <c r="M42" s="437"/>
      <c r="N42" s="438"/>
      <c r="O42" s="438"/>
      <c r="P42" s="438"/>
      <c r="Q42" s="438"/>
      <c r="R42" s="438"/>
      <c r="S42" s="438"/>
      <c r="T42" s="438"/>
      <c r="U42" s="438"/>
      <c r="V42" s="438"/>
      <c r="W42" s="438"/>
      <c r="X42" s="438"/>
      <c r="Y42" s="438"/>
      <c r="Z42" s="438"/>
      <c r="AA42" s="438"/>
      <c r="AB42" s="438"/>
      <c r="AC42" s="437"/>
      <c r="AD42" s="437"/>
      <c r="AE42" s="437"/>
      <c r="AF42" s="437"/>
      <c r="AG42" s="437"/>
      <c r="AH42" s="438"/>
      <c r="AI42" s="438"/>
      <c r="AJ42" s="438"/>
      <c r="AK42" s="438"/>
      <c r="AL42" s="439"/>
      <c r="AN42" s="87"/>
    </row>
    <row r="43" spans="2:40" ht="13.5" customHeight="1" x14ac:dyDescent="0.15">
      <c r="B43" s="393" t="s">
        <v>76</v>
      </c>
      <c r="C43" s="395" t="s">
        <v>132</v>
      </c>
      <c r="D43" s="396"/>
      <c r="E43" s="396"/>
      <c r="F43" s="396"/>
      <c r="G43" s="396"/>
      <c r="H43" s="396"/>
      <c r="I43" s="396"/>
      <c r="J43" s="396"/>
      <c r="K43" s="396"/>
      <c r="L43" s="396"/>
      <c r="M43" s="399" t="s">
        <v>77</v>
      </c>
      <c r="N43" s="363"/>
      <c r="O43" s="180" t="s">
        <v>78</v>
      </c>
      <c r="P43" s="181"/>
      <c r="Q43" s="182"/>
      <c r="R43" s="401" t="s">
        <v>79</v>
      </c>
      <c r="S43" s="402"/>
      <c r="T43" s="402"/>
      <c r="U43" s="402"/>
      <c r="V43" s="402"/>
      <c r="W43" s="402"/>
      <c r="X43" s="403"/>
      <c r="Y43" s="414" t="s">
        <v>133</v>
      </c>
      <c r="Z43" s="415"/>
      <c r="AA43" s="415"/>
      <c r="AB43" s="416"/>
      <c r="AC43" s="361" t="s">
        <v>80</v>
      </c>
      <c r="AD43" s="417"/>
      <c r="AE43" s="417"/>
      <c r="AF43" s="417"/>
      <c r="AG43" s="418"/>
      <c r="AH43" s="418"/>
      <c r="AI43" s="418"/>
      <c r="AJ43" s="418"/>
      <c r="AK43" s="418"/>
      <c r="AL43" s="419"/>
      <c r="AN43" s="87"/>
    </row>
    <row r="44" spans="2:40" ht="14.25" customHeight="1" x14ac:dyDescent="0.15">
      <c r="B44" s="394"/>
      <c r="C44" s="397"/>
      <c r="D44" s="398"/>
      <c r="E44" s="398"/>
      <c r="F44" s="398"/>
      <c r="G44" s="398"/>
      <c r="H44" s="398"/>
      <c r="I44" s="398"/>
      <c r="J44" s="398"/>
      <c r="K44" s="398"/>
      <c r="L44" s="398"/>
      <c r="M44" s="400"/>
      <c r="N44" s="366"/>
      <c r="O44" s="126" t="s">
        <v>81</v>
      </c>
      <c r="P44" s="127"/>
      <c r="Q44" s="128"/>
      <c r="R44" s="404"/>
      <c r="S44" s="405"/>
      <c r="T44" s="405"/>
      <c r="U44" s="405"/>
      <c r="V44" s="405"/>
      <c r="W44" s="405"/>
      <c r="X44" s="406"/>
      <c r="Y44" s="129" t="s">
        <v>82</v>
      </c>
      <c r="Z44" s="130"/>
      <c r="AA44" s="130"/>
      <c r="AB44" s="130"/>
      <c r="AC44" s="420"/>
      <c r="AD44" s="421"/>
      <c r="AE44" s="421"/>
      <c r="AF44" s="421"/>
      <c r="AG44" s="421"/>
      <c r="AH44" s="421"/>
      <c r="AI44" s="421"/>
      <c r="AJ44" s="421"/>
      <c r="AK44" s="421"/>
      <c r="AL44" s="422"/>
      <c r="AN44" s="87"/>
    </row>
    <row r="45" spans="2:40" ht="14.25" customHeight="1" x14ac:dyDescent="0.15">
      <c r="B45" s="394"/>
      <c r="C45" s="354"/>
      <c r="D45" s="131"/>
      <c r="E45" s="407" t="s">
        <v>83</v>
      </c>
      <c r="F45" s="407"/>
      <c r="G45" s="407"/>
      <c r="H45" s="407"/>
      <c r="I45" s="407"/>
      <c r="J45" s="407"/>
      <c r="K45" s="407"/>
      <c r="L45" s="425"/>
      <c r="M45" s="132"/>
      <c r="N45" s="133"/>
      <c r="O45" s="108"/>
      <c r="P45" s="188"/>
      <c r="Q45" s="133"/>
      <c r="R45" s="194" t="s">
        <v>134</v>
      </c>
      <c r="S45" s="176"/>
      <c r="T45" s="176"/>
      <c r="U45" s="176"/>
      <c r="V45" s="176"/>
      <c r="W45" s="176"/>
      <c r="X45" s="176"/>
      <c r="Y45" s="177"/>
      <c r="Z45" s="111"/>
      <c r="AA45" s="111"/>
      <c r="AB45" s="111"/>
      <c r="AC45" s="378"/>
      <c r="AD45" s="373"/>
      <c r="AE45" s="373"/>
      <c r="AF45" s="373"/>
      <c r="AG45" s="373"/>
      <c r="AH45" s="373"/>
      <c r="AI45" s="373"/>
      <c r="AJ45" s="373"/>
      <c r="AK45" s="373"/>
      <c r="AL45" s="374"/>
      <c r="AN45" s="87"/>
    </row>
    <row r="46" spans="2:40" ht="14.25" customHeight="1" x14ac:dyDescent="0.15">
      <c r="B46" s="394"/>
      <c r="C46" s="354"/>
      <c r="D46" s="131"/>
      <c r="E46" s="407" t="s">
        <v>84</v>
      </c>
      <c r="F46" s="408"/>
      <c r="G46" s="408"/>
      <c r="H46" s="408"/>
      <c r="I46" s="408"/>
      <c r="J46" s="408"/>
      <c r="K46" s="408"/>
      <c r="L46" s="409"/>
      <c r="M46" s="132"/>
      <c r="N46" s="133"/>
      <c r="O46" s="108"/>
      <c r="P46" s="188"/>
      <c r="Q46" s="133"/>
      <c r="R46" s="194" t="s">
        <v>134</v>
      </c>
      <c r="S46" s="176"/>
      <c r="T46" s="176"/>
      <c r="U46" s="176"/>
      <c r="V46" s="176"/>
      <c r="W46" s="176"/>
      <c r="X46" s="176"/>
      <c r="Y46" s="177"/>
      <c r="Z46" s="111"/>
      <c r="AA46" s="111"/>
      <c r="AB46" s="111"/>
      <c r="AC46" s="378"/>
      <c r="AD46" s="373"/>
      <c r="AE46" s="373"/>
      <c r="AF46" s="373"/>
      <c r="AG46" s="373"/>
      <c r="AH46" s="373"/>
      <c r="AI46" s="373"/>
      <c r="AJ46" s="373"/>
      <c r="AK46" s="373"/>
      <c r="AL46" s="374"/>
      <c r="AN46" s="87"/>
    </row>
    <row r="47" spans="2:40" ht="14.25" customHeight="1" x14ac:dyDescent="0.15">
      <c r="B47" s="394"/>
      <c r="C47" s="354"/>
      <c r="D47" s="131"/>
      <c r="E47" s="407" t="s">
        <v>85</v>
      </c>
      <c r="F47" s="408"/>
      <c r="G47" s="408"/>
      <c r="H47" s="408"/>
      <c r="I47" s="408"/>
      <c r="J47" s="408"/>
      <c r="K47" s="408"/>
      <c r="L47" s="409"/>
      <c r="M47" s="132"/>
      <c r="N47" s="133"/>
      <c r="O47" s="108"/>
      <c r="P47" s="188"/>
      <c r="Q47" s="133"/>
      <c r="R47" s="194" t="s">
        <v>134</v>
      </c>
      <c r="S47" s="176"/>
      <c r="T47" s="176"/>
      <c r="U47" s="176"/>
      <c r="V47" s="176"/>
      <c r="W47" s="176"/>
      <c r="X47" s="176"/>
      <c r="Y47" s="177"/>
      <c r="Z47" s="111"/>
      <c r="AA47" s="111"/>
      <c r="AB47" s="111"/>
      <c r="AC47" s="186"/>
      <c r="AD47" s="184"/>
      <c r="AE47" s="184"/>
      <c r="AF47" s="184"/>
      <c r="AG47" s="184"/>
      <c r="AH47" s="184"/>
      <c r="AI47" s="184"/>
      <c r="AJ47" s="184"/>
      <c r="AK47" s="184"/>
      <c r="AL47" s="185"/>
      <c r="AN47" s="87"/>
    </row>
    <row r="48" spans="2:40" ht="14.25" customHeight="1" x14ac:dyDescent="0.15">
      <c r="B48" s="394"/>
      <c r="C48" s="354"/>
      <c r="D48" s="131"/>
      <c r="E48" s="407" t="s">
        <v>86</v>
      </c>
      <c r="F48" s="408"/>
      <c r="G48" s="408"/>
      <c r="H48" s="408"/>
      <c r="I48" s="408"/>
      <c r="J48" s="408"/>
      <c r="K48" s="408"/>
      <c r="L48" s="409"/>
      <c r="M48" s="132"/>
      <c r="N48" s="133"/>
      <c r="O48" s="108"/>
      <c r="P48" s="188"/>
      <c r="Q48" s="133"/>
      <c r="R48" s="194" t="s">
        <v>134</v>
      </c>
      <c r="S48" s="176"/>
      <c r="T48" s="176"/>
      <c r="U48" s="176"/>
      <c r="V48" s="176"/>
      <c r="W48" s="176"/>
      <c r="X48" s="176"/>
      <c r="Y48" s="177"/>
      <c r="Z48" s="111"/>
      <c r="AA48" s="111"/>
      <c r="AB48" s="111"/>
      <c r="AC48" s="378"/>
      <c r="AD48" s="373"/>
      <c r="AE48" s="373"/>
      <c r="AF48" s="373"/>
      <c r="AG48" s="373"/>
      <c r="AH48" s="373"/>
      <c r="AI48" s="373"/>
      <c r="AJ48" s="373"/>
      <c r="AK48" s="373"/>
      <c r="AL48" s="374"/>
      <c r="AN48" s="87"/>
    </row>
    <row r="49" spans="2:40" ht="14.25" customHeight="1" x14ac:dyDescent="0.15">
      <c r="B49" s="394"/>
      <c r="C49" s="354"/>
      <c r="D49" s="131"/>
      <c r="E49" s="390" t="s">
        <v>87</v>
      </c>
      <c r="F49" s="391"/>
      <c r="G49" s="391"/>
      <c r="H49" s="391"/>
      <c r="I49" s="391"/>
      <c r="J49" s="391"/>
      <c r="K49" s="391"/>
      <c r="L49" s="392"/>
      <c r="M49" s="132"/>
      <c r="N49" s="133"/>
      <c r="O49" s="108"/>
      <c r="P49" s="188"/>
      <c r="Q49" s="133"/>
      <c r="R49" s="194" t="s">
        <v>134</v>
      </c>
      <c r="S49" s="176"/>
      <c r="T49" s="176"/>
      <c r="U49" s="176"/>
      <c r="V49" s="176"/>
      <c r="W49" s="176"/>
      <c r="X49" s="176"/>
      <c r="Y49" s="177"/>
      <c r="Z49" s="111"/>
      <c r="AA49" s="111"/>
      <c r="AB49" s="111"/>
      <c r="AC49" s="347"/>
      <c r="AD49" s="410"/>
      <c r="AE49" s="410"/>
      <c r="AF49" s="410"/>
      <c r="AG49" s="410"/>
      <c r="AH49" s="410"/>
      <c r="AI49" s="410"/>
      <c r="AJ49" s="410"/>
      <c r="AK49" s="410"/>
      <c r="AL49" s="411"/>
      <c r="AN49" s="87"/>
    </row>
    <row r="50" spans="2:40" ht="14.25" customHeight="1" x14ac:dyDescent="0.15">
      <c r="B50" s="394"/>
      <c r="C50" s="354"/>
      <c r="D50" s="131"/>
      <c r="E50" s="390" t="s">
        <v>88</v>
      </c>
      <c r="F50" s="391"/>
      <c r="G50" s="391"/>
      <c r="H50" s="391"/>
      <c r="I50" s="391"/>
      <c r="J50" s="391"/>
      <c r="K50" s="391"/>
      <c r="L50" s="392"/>
      <c r="M50" s="132"/>
      <c r="N50" s="133"/>
      <c r="O50" s="108"/>
      <c r="P50" s="188"/>
      <c r="Q50" s="133"/>
      <c r="R50" s="194" t="s">
        <v>134</v>
      </c>
      <c r="S50" s="176"/>
      <c r="T50" s="176"/>
      <c r="U50" s="176"/>
      <c r="V50" s="176"/>
      <c r="W50" s="176"/>
      <c r="X50" s="176"/>
      <c r="Y50" s="177"/>
      <c r="Z50" s="111"/>
      <c r="AA50" s="111"/>
      <c r="AB50" s="111"/>
      <c r="AC50" s="378"/>
      <c r="AD50" s="373"/>
      <c r="AE50" s="373"/>
      <c r="AF50" s="373"/>
      <c r="AG50" s="373"/>
      <c r="AH50" s="373"/>
      <c r="AI50" s="373"/>
      <c r="AJ50" s="373"/>
      <c r="AK50" s="373"/>
      <c r="AL50" s="374"/>
      <c r="AN50" s="87"/>
    </row>
    <row r="51" spans="2:40" ht="14.25" customHeight="1" x14ac:dyDescent="0.15">
      <c r="B51" s="394"/>
      <c r="C51" s="354"/>
      <c r="D51" s="134"/>
      <c r="E51" s="390" t="s">
        <v>89</v>
      </c>
      <c r="F51" s="412"/>
      <c r="G51" s="412"/>
      <c r="H51" s="412"/>
      <c r="I51" s="412"/>
      <c r="J51" s="412"/>
      <c r="K51" s="412"/>
      <c r="L51" s="413"/>
      <c r="M51" s="135"/>
      <c r="N51" s="136"/>
      <c r="O51" s="137"/>
      <c r="P51" s="138"/>
      <c r="Q51" s="136"/>
      <c r="R51" s="84" t="s">
        <v>134</v>
      </c>
      <c r="S51" s="93"/>
      <c r="T51" s="93"/>
      <c r="U51" s="93"/>
      <c r="V51" s="93"/>
      <c r="W51" s="93"/>
      <c r="X51" s="93"/>
      <c r="Y51" s="85"/>
      <c r="Z51" s="139"/>
      <c r="AA51" s="139"/>
      <c r="AB51" s="139"/>
      <c r="AC51" s="378"/>
      <c r="AD51" s="373"/>
      <c r="AE51" s="373"/>
      <c r="AF51" s="373"/>
      <c r="AG51" s="373"/>
      <c r="AH51" s="373"/>
      <c r="AI51" s="373"/>
      <c r="AJ51" s="373"/>
      <c r="AK51" s="373"/>
      <c r="AL51" s="374"/>
      <c r="AN51" s="87"/>
    </row>
    <row r="52" spans="2:40" ht="14.25" customHeight="1" x14ac:dyDescent="0.15">
      <c r="B52" s="394"/>
      <c r="C52" s="354"/>
      <c r="D52" s="134"/>
      <c r="E52" s="375" t="s">
        <v>90</v>
      </c>
      <c r="F52" s="376"/>
      <c r="G52" s="376"/>
      <c r="H52" s="376"/>
      <c r="I52" s="376"/>
      <c r="J52" s="376"/>
      <c r="K52" s="376"/>
      <c r="L52" s="377"/>
      <c r="M52" s="135"/>
      <c r="N52" s="136"/>
      <c r="O52" s="137"/>
      <c r="P52" s="138"/>
      <c r="Q52" s="136"/>
      <c r="R52" s="84" t="s">
        <v>134</v>
      </c>
      <c r="S52" s="93"/>
      <c r="T52" s="93"/>
      <c r="U52" s="93"/>
      <c r="V52" s="93"/>
      <c r="W52" s="93"/>
      <c r="X52" s="93"/>
      <c r="Y52" s="85"/>
      <c r="Z52" s="139"/>
      <c r="AA52" s="139"/>
      <c r="AB52" s="139"/>
      <c r="AC52" s="378"/>
      <c r="AD52" s="373"/>
      <c r="AE52" s="373"/>
      <c r="AF52" s="373"/>
      <c r="AG52" s="373"/>
      <c r="AH52" s="373"/>
      <c r="AI52" s="373"/>
      <c r="AJ52" s="373"/>
      <c r="AK52" s="373"/>
      <c r="AL52" s="374"/>
      <c r="AN52" s="87"/>
    </row>
    <row r="53" spans="2:40" ht="14.25" customHeight="1" thickBot="1" x14ac:dyDescent="0.2">
      <c r="B53" s="394"/>
      <c r="C53" s="354"/>
      <c r="D53" s="134"/>
      <c r="E53" s="379" t="s">
        <v>91</v>
      </c>
      <c r="F53" s="380"/>
      <c r="G53" s="380"/>
      <c r="H53" s="380"/>
      <c r="I53" s="380"/>
      <c r="J53" s="380"/>
      <c r="K53" s="380"/>
      <c r="L53" s="381"/>
      <c r="M53" s="135"/>
      <c r="N53" s="136"/>
      <c r="O53" s="137"/>
      <c r="P53" s="138"/>
      <c r="Q53" s="136"/>
      <c r="R53" s="84" t="s">
        <v>134</v>
      </c>
      <c r="S53" s="93"/>
      <c r="T53" s="93"/>
      <c r="U53" s="93"/>
      <c r="V53" s="93"/>
      <c r="W53" s="93"/>
      <c r="X53" s="93"/>
      <c r="Y53" s="85"/>
      <c r="Z53" s="139"/>
      <c r="AA53" s="139"/>
      <c r="AB53" s="139"/>
      <c r="AC53" s="382"/>
      <c r="AD53" s="383"/>
      <c r="AE53" s="383"/>
      <c r="AF53" s="383"/>
      <c r="AG53" s="383"/>
      <c r="AH53" s="383"/>
      <c r="AI53" s="383"/>
      <c r="AJ53" s="383"/>
      <c r="AK53" s="383"/>
      <c r="AL53" s="384"/>
      <c r="AN53" s="87"/>
    </row>
    <row r="54" spans="2:40" ht="14.25" customHeight="1" thickTop="1" x14ac:dyDescent="0.15">
      <c r="B54" s="394"/>
      <c r="C54" s="354"/>
      <c r="D54" s="140"/>
      <c r="E54" s="385" t="s">
        <v>92</v>
      </c>
      <c r="F54" s="385"/>
      <c r="G54" s="385"/>
      <c r="H54" s="385"/>
      <c r="I54" s="385"/>
      <c r="J54" s="385"/>
      <c r="K54" s="385"/>
      <c r="L54" s="386"/>
      <c r="M54" s="141"/>
      <c r="N54" s="142"/>
      <c r="O54" s="143"/>
      <c r="P54" s="144"/>
      <c r="Q54" s="142"/>
      <c r="R54" s="145" t="s">
        <v>134</v>
      </c>
      <c r="S54" s="146"/>
      <c r="T54" s="146"/>
      <c r="U54" s="146"/>
      <c r="V54" s="146"/>
      <c r="W54" s="146"/>
      <c r="X54" s="146"/>
      <c r="Y54" s="147"/>
      <c r="Z54" s="148"/>
      <c r="AA54" s="148"/>
      <c r="AB54" s="148"/>
      <c r="AC54" s="387"/>
      <c r="AD54" s="388"/>
      <c r="AE54" s="388"/>
      <c r="AF54" s="388"/>
      <c r="AG54" s="388"/>
      <c r="AH54" s="388"/>
      <c r="AI54" s="388"/>
      <c r="AJ54" s="388"/>
      <c r="AK54" s="388"/>
      <c r="AL54" s="389"/>
      <c r="AN54" s="87"/>
    </row>
    <row r="55" spans="2:40" ht="14.25" customHeight="1" x14ac:dyDescent="0.15">
      <c r="B55" s="394"/>
      <c r="C55" s="354"/>
      <c r="D55" s="131"/>
      <c r="E55" s="390" t="s">
        <v>93</v>
      </c>
      <c r="F55" s="391"/>
      <c r="G55" s="391"/>
      <c r="H55" s="391"/>
      <c r="I55" s="391"/>
      <c r="J55" s="391"/>
      <c r="K55" s="391"/>
      <c r="L55" s="392"/>
      <c r="M55" s="132"/>
      <c r="N55" s="133"/>
      <c r="O55" s="108"/>
      <c r="P55" s="188"/>
      <c r="Q55" s="133"/>
      <c r="R55" s="194" t="s">
        <v>134</v>
      </c>
      <c r="S55" s="176"/>
      <c r="T55" s="176"/>
      <c r="U55" s="176"/>
      <c r="V55" s="176"/>
      <c r="W55" s="176"/>
      <c r="X55" s="176"/>
      <c r="Y55" s="177"/>
      <c r="Z55" s="111"/>
      <c r="AA55" s="111"/>
      <c r="AB55" s="111"/>
      <c r="AC55" s="378"/>
      <c r="AD55" s="373"/>
      <c r="AE55" s="373"/>
      <c r="AF55" s="373"/>
      <c r="AG55" s="373"/>
      <c r="AH55" s="373"/>
      <c r="AI55" s="373"/>
      <c r="AJ55" s="373"/>
      <c r="AK55" s="373"/>
      <c r="AL55" s="374"/>
      <c r="AN55" s="87"/>
    </row>
    <row r="56" spans="2:40" ht="14.25" customHeight="1" x14ac:dyDescent="0.15">
      <c r="B56" s="394"/>
      <c r="C56" s="354"/>
      <c r="D56" s="131"/>
      <c r="E56" s="390" t="s">
        <v>94</v>
      </c>
      <c r="F56" s="391"/>
      <c r="G56" s="391"/>
      <c r="H56" s="391"/>
      <c r="I56" s="391"/>
      <c r="J56" s="391"/>
      <c r="K56" s="391"/>
      <c r="L56" s="392"/>
      <c r="M56" s="132"/>
      <c r="N56" s="133"/>
      <c r="O56" s="108"/>
      <c r="P56" s="188"/>
      <c r="Q56" s="133"/>
      <c r="R56" s="194" t="s">
        <v>134</v>
      </c>
      <c r="S56" s="176"/>
      <c r="T56" s="176"/>
      <c r="U56" s="176"/>
      <c r="V56" s="176"/>
      <c r="W56" s="176"/>
      <c r="X56" s="176"/>
      <c r="Y56" s="177"/>
      <c r="Z56" s="111"/>
      <c r="AA56" s="111"/>
      <c r="AB56" s="111"/>
      <c r="AC56" s="378"/>
      <c r="AD56" s="373"/>
      <c r="AE56" s="373"/>
      <c r="AF56" s="373"/>
      <c r="AG56" s="373"/>
      <c r="AH56" s="373"/>
      <c r="AI56" s="373"/>
      <c r="AJ56" s="373"/>
      <c r="AK56" s="373"/>
      <c r="AL56" s="374"/>
      <c r="AN56" s="87"/>
    </row>
    <row r="57" spans="2:40" ht="14.25" customHeight="1" x14ac:dyDescent="0.15">
      <c r="B57" s="149"/>
      <c r="C57" s="370" t="s">
        <v>135</v>
      </c>
      <c r="D57" s="371"/>
      <c r="E57" s="371"/>
      <c r="F57" s="371"/>
      <c r="G57" s="371"/>
      <c r="H57" s="371"/>
      <c r="I57" s="371"/>
      <c r="J57" s="371"/>
      <c r="K57" s="371"/>
      <c r="L57" s="371"/>
      <c r="M57" s="132"/>
      <c r="N57" s="133"/>
      <c r="O57" s="108"/>
      <c r="P57" s="188"/>
      <c r="Q57" s="133"/>
      <c r="R57" s="194" t="s">
        <v>134</v>
      </c>
      <c r="S57" s="176"/>
      <c r="T57" s="176"/>
      <c r="U57" s="176"/>
      <c r="V57" s="176"/>
      <c r="W57" s="176"/>
      <c r="X57" s="176"/>
      <c r="Y57" s="177"/>
      <c r="Z57" s="111"/>
      <c r="AA57" s="111"/>
      <c r="AB57" s="111"/>
      <c r="AC57" s="372"/>
      <c r="AD57" s="373"/>
      <c r="AE57" s="373"/>
      <c r="AF57" s="373"/>
      <c r="AG57" s="373"/>
      <c r="AH57" s="373"/>
      <c r="AI57" s="373"/>
      <c r="AJ57" s="373"/>
      <c r="AK57" s="373"/>
      <c r="AL57" s="374"/>
      <c r="AN57" s="87"/>
    </row>
    <row r="58" spans="2:40" ht="14.25" customHeight="1" x14ac:dyDescent="0.15">
      <c r="B58" s="149"/>
      <c r="C58" s="370" t="s">
        <v>95</v>
      </c>
      <c r="D58" s="371"/>
      <c r="E58" s="371"/>
      <c r="F58" s="371"/>
      <c r="G58" s="371"/>
      <c r="H58" s="371"/>
      <c r="I58" s="371"/>
      <c r="J58" s="371"/>
      <c r="K58" s="371"/>
      <c r="L58" s="371"/>
      <c r="M58" s="132"/>
      <c r="N58" s="133"/>
      <c r="O58" s="108"/>
      <c r="P58" s="188"/>
      <c r="Q58" s="133"/>
      <c r="R58" s="194" t="s">
        <v>134</v>
      </c>
      <c r="S58" s="176"/>
      <c r="T58" s="176"/>
      <c r="U58" s="176"/>
      <c r="V58" s="176"/>
      <c r="W58" s="176"/>
      <c r="X58" s="176"/>
      <c r="Y58" s="177"/>
      <c r="Z58" s="111"/>
      <c r="AA58" s="111"/>
      <c r="AB58" s="111"/>
      <c r="AC58" s="372"/>
      <c r="AD58" s="373"/>
      <c r="AE58" s="373"/>
      <c r="AF58" s="373"/>
      <c r="AG58" s="373"/>
      <c r="AH58" s="373"/>
      <c r="AI58" s="373"/>
      <c r="AJ58" s="373"/>
      <c r="AK58" s="373"/>
      <c r="AL58" s="374"/>
      <c r="AN58" s="87"/>
    </row>
    <row r="59" spans="2:40" ht="14.25" customHeight="1" x14ac:dyDescent="0.15">
      <c r="B59" s="344" t="s">
        <v>96</v>
      </c>
      <c r="C59" s="345"/>
      <c r="D59" s="345"/>
      <c r="E59" s="345"/>
      <c r="F59" s="345"/>
      <c r="G59" s="345"/>
      <c r="H59" s="345"/>
      <c r="I59" s="345"/>
      <c r="J59" s="345"/>
      <c r="K59" s="346"/>
      <c r="L59" s="150"/>
      <c r="M59" s="151"/>
      <c r="N59" s="151"/>
      <c r="O59" s="151"/>
      <c r="P59" s="151"/>
      <c r="Q59" s="151"/>
      <c r="R59" s="152"/>
      <c r="S59" s="152"/>
      <c r="T59" s="152"/>
      <c r="U59" s="153"/>
      <c r="V59" s="177"/>
      <c r="W59" s="193"/>
      <c r="X59" s="194"/>
      <c r="Y59" s="193"/>
      <c r="Z59" s="111"/>
      <c r="AA59" s="111"/>
      <c r="AB59" s="111"/>
      <c r="AC59" s="114"/>
      <c r="AD59" s="114"/>
      <c r="AE59" s="114"/>
      <c r="AF59" s="114"/>
      <c r="AG59" s="114"/>
      <c r="AH59" s="178"/>
      <c r="AI59" s="114"/>
      <c r="AJ59" s="114"/>
      <c r="AK59" s="114"/>
      <c r="AL59" s="109"/>
      <c r="AN59" s="87"/>
    </row>
    <row r="60" spans="2:40" ht="14.25" customHeight="1" x14ac:dyDescent="0.15">
      <c r="B60" s="368" t="s">
        <v>97</v>
      </c>
      <c r="C60" s="368"/>
      <c r="D60" s="368"/>
      <c r="E60" s="368"/>
      <c r="F60" s="368"/>
      <c r="G60" s="368"/>
      <c r="H60" s="368"/>
      <c r="I60" s="368"/>
      <c r="J60" s="368"/>
      <c r="K60" s="369"/>
      <c r="L60" s="154"/>
      <c r="M60" s="188"/>
      <c r="N60" s="188"/>
      <c r="O60" s="188"/>
      <c r="P60" s="188"/>
      <c r="Q60" s="188"/>
      <c r="R60" s="193"/>
      <c r="S60" s="193"/>
      <c r="T60" s="193"/>
      <c r="U60" s="193"/>
      <c r="V60" s="89"/>
      <c r="W60" s="89"/>
      <c r="X60" s="89"/>
      <c r="Y60" s="89"/>
      <c r="Z60" s="155"/>
      <c r="AA60" s="155"/>
      <c r="AB60" s="155"/>
      <c r="AC60" s="156"/>
      <c r="AD60" s="156"/>
      <c r="AE60" s="156"/>
      <c r="AF60" s="156"/>
      <c r="AG60" s="156"/>
      <c r="AH60" s="127"/>
      <c r="AI60" s="156"/>
      <c r="AJ60" s="156"/>
      <c r="AK60" s="156"/>
      <c r="AL60" s="157"/>
      <c r="AN60" s="87"/>
    </row>
    <row r="61" spans="2:40" ht="14.25" customHeight="1" x14ac:dyDescent="0.15">
      <c r="B61" s="350" t="s">
        <v>50</v>
      </c>
      <c r="C61" s="350"/>
      <c r="D61" s="350"/>
      <c r="E61" s="350"/>
      <c r="F61" s="350"/>
      <c r="G61" s="350"/>
      <c r="H61" s="350"/>
      <c r="I61" s="350"/>
      <c r="J61" s="350"/>
      <c r="K61" s="350"/>
      <c r="L61" s="150"/>
      <c r="M61" s="151"/>
      <c r="N61" s="151"/>
      <c r="O61" s="151"/>
      <c r="P61" s="151"/>
      <c r="Q61" s="151"/>
      <c r="R61" s="152"/>
      <c r="S61" s="152"/>
      <c r="T61" s="152"/>
      <c r="U61" s="153"/>
      <c r="V61" s="177" t="s">
        <v>98</v>
      </c>
      <c r="W61" s="193"/>
      <c r="X61" s="193"/>
      <c r="Y61" s="193"/>
      <c r="Z61" s="111"/>
      <c r="AA61" s="111"/>
      <c r="AB61" s="111"/>
      <c r="AC61" s="114"/>
      <c r="AD61" s="114"/>
      <c r="AE61" s="114"/>
      <c r="AF61" s="114"/>
      <c r="AG61" s="114"/>
      <c r="AH61" s="178"/>
      <c r="AI61" s="114"/>
      <c r="AJ61" s="114"/>
      <c r="AK61" s="114"/>
      <c r="AL61" s="109"/>
      <c r="AN61" s="87"/>
    </row>
    <row r="62" spans="2:40" ht="14.25" customHeight="1" x14ac:dyDescent="0.15">
      <c r="B62" s="344" t="s">
        <v>99</v>
      </c>
      <c r="C62" s="345"/>
      <c r="D62" s="345"/>
      <c r="E62" s="345"/>
      <c r="F62" s="345"/>
      <c r="G62" s="345"/>
      <c r="H62" s="345"/>
      <c r="I62" s="345"/>
      <c r="J62" s="345"/>
      <c r="K62" s="346"/>
      <c r="L62" s="183"/>
      <c r="M62" s="188"/>
      <c r="N62" s="188"/>
      <c r="O62" s="188"/>
      <c r="P62" s="188"/>
      <c r="Q62" s="188"/>
      <c r="R62" s="193"/>
      <c r="S62" s="193"/>
      <c r="T62" s="193"/>
      <c r="U62" s="193"/>
      <c r="V62" s="193"/>
      <c r="W62" s="86"/>
      <c r="X62" s="86"/>
      <c r="Y62" s="86"/>
      <c r="Z62" s="139"/>
      <c r="AA62" s="139"/>
      <c r="AB62" s="139"/>
      <c r="AC62" s="158"/>
      <c r="AD62" s="158"/>
      <c r="AE62" s="158"/>
      <c r="AF62" s="158"/>
      <c r="AG62" s="158"/>
      <c r="AH62" s="181"/>
      <c r="AI62" s="158"/>
      <c r="AJ62" s="158"/>
      <c r="AK62" s="158"/>
      <c r="AL62" s="159"/>
      <c r="AN62" s="87"/>
    </row>
    <row r="63" spans="2:40" ht="14.25" customHeight="1" x14ac:dyDescent="0.15">
      <c r="B63" s="351" t="s">
        <v>100</v>
      </c>
      <c r="C63" s="352"/>
      <c r="D63" s="352"/>
      <c r="E63" s="352"/>
      <c r="F63" s="352"/>
      <c r="G63" s="352"/>
      <c r="H63" s="352"/>
      <c r="I63" s="352"/>
      <c r="J63" s="352"/>
      <c r="K63" s="352"/>
      <c r="L63" s="352"/>
      <c r="M63" s="352"/>
      <c r="N63" s="352"/>
      <c r="O63" s="160"/>
      <c r="P63" s="161"/>
      <c r="Q63" s="162"/>
      <c r="R63" s="162"/>
      <c r="S63" s="162"/>
      <c r="T63" s="162"/>
      <c r="U63" s="83"/>
      <c r="V63" s="177"/>
      <c r="W63" s="193"/>
      <c r="X63" s="193"/>
      <c r="Y63" s="193"/>
      <c r="Z63" s="111"/>
      <c r="AA63" s="111"/>
      <c r="AB63" s="111"/>
      <c r="AC63" s="114"/>
      <c r="AD63" s="114"/>
      <c r="AE63" s="114"/>
      <c r="AF63" s="114"/>
      <c r="AG63" s="114"/>
      <c r="AH63" s="178"/>
      <c r="AI63" s="114"/>
      <c r="AJ63" s="114"/>
      <c r="AK63" s="114"/>
      <c r="AL63" s="109"/>
      <c r="AN63" s="87"/>
    </row>
    <row r="64" spans="2:40" ht="14.25" customHeight="1" x14ac:dyDescent="0.15">
      <c r="B64" s="353" t="s">
        <v>101</v>
      </c>
      <c r="C64" s="356" t="s">
        <v>136</v>
      </c>
      <c r="D64" s="357"/>
      <c r="E64" s="357"/>
      <c r="F64" s="357"/>
      <c r="G64" s="357"/>
      <c r="H64" s="357"/>
      <c r="I64" s="357"/>
      <c r="J64" s="357"/>
      <c r="K64" s="357"/>
      <c r="L64" s="357"/>
      <c r="M64" s="357"/>
      <c r="N64" s="357"/>
      <c r="O64" s="357"/>
      <c r="P64" s="357"/>
      <c r="Q64" s="357"/>
      <c r="R64" s="357"/>
      <c r="S64" s="357"/>
      <c r="T64" s="358"/>
      <c r="U64" s="356" t="s">
        <v>102</v>
      </c>
      <c r="V64" s="359"/>
      <c r="W64" s="359"/>
      <c r="X64" s="359"/>
      <c r="Y64" s="359"/>
      <c r="Z64" s="359"/>
      <c r="AA64" s="359"/>
      <c r="AB64" s="359"/>
      <c r="AC64" s="359"/>
      <c r="AD64" s="359"/>
      <c r="AE64" s="359"/>
      <c r="AF64" s="359"/>
      <c r="AG64" s="359"/>
      <c r="AH64" s="359"/>
      <c r="AI64" s="359"/>
      <c r="AJ64" s="359"/>
      <c r="AK64" s="359"/>
      <c r="AL64" s="360"/>
      <c r="AN64" s="87"/>
    </row>
    <row r="65" spans="2:41" x14ac:dyDescent="0.15">
      <c r="B65" s="354"/>
      <c r="C65" s="361"/>
      <c r="D65" s="362"/>
      <c r="E65" s="362"/>
      <c r="F65" s="362"/>
      <c r="G65" s="362"/>
      <c r="H65" s="362"/>
      <c r="I65" s="362"/>
      <c r="J65" s="362"/>
      <c r="K65" s="362"/>
      <c r="L65" s="362"/>
      <c r="M65" s="362"/>
      <c r="N65" s="362"/>
      <c r="O65" s="362"/>
      <c r="P65" s="362"/>
      <c r="Q65" s="362"/>
      <c r="R65" s="362"/>
      <c r="S65" s="362"/>
      <c r="T65" s="363"/>
      <c r="U65" s="361"/>
      <c r="V65" s="362"/>
      <c r="W65" s="362"/>
      <c r="X65" s="362"/>
      <c r="Y65" s="362"/>
      <c r="Z65" s="362"/>
      <c r="AA65" s="362"/>
      <c r="AB65" s="362"/>
      <c r="AC65" s="362"/>
      <c r="AD65" s="362"/>
      <c r="AE65" s="362"/>
      <c r="AF65" s="362"/>
      <c r="AG65" s="362"/>
      <c r="AH65" s="362"/>
      <c r="AI65" s="362"/>
      <c r="AJ65" s="362"/>
      <c r="AK65" s="362"/>
      <c r="AL65" s="363"/>
      <c r="AN65" s="87"/>
    </row>
    <row r="66" spans="2:41" x14ac:dyDescent="0.15">
      <c r="B66" s="354"/>
      <c r="C66" s="364"/>
      <c r="D66" s="365"/>
      <c r="E66" s="365"/>
      <c r="F66" s="365"/>
      <c r="G66" s="365"/>
      <c r="H66" s="365"/>
      <c r="I66" s="365"/>
      <c r="J66" s="365"/>
      <c r="K66" s="365"/>
      <c r="L66" s="365"/>
      <c r="M66" s="365"/>
      <c r="N66" s="365"/>
      <c r="O66" s="365"/>
      <c r="P66" s="365"/>
      <c r="Q66" s="365"/>
      <c r="R66" s="365"/>
      <c r="S66" s="365"/>
      <c r="T66" s="366"/>
      <c r="U66" s="364"/>
      <c r="V66" s="365"/>
      <c r="W66" s="365"/>
      <c r="X66" s="365"/>
      <c r="Y66" s="365"/>
      <c r="Z66" s="365"/>
      <c r="AA66" s="365"/>
      <c r="AB66" s="365"/>
      <c r="AC66" s="365"/>
      <c r="AD66" s="365"/>
      <c r="AE66" s="365"/>
      <c r="AF66" s="365"/>
      <c r="AG66" s="365"/>
      <c r="AH66" s="365"/>
      <c r="AI66" s="365"/>
      <c r="AJ66" s="365"/>
      <c r="AK66" s="365"/>
      <c r="AL66" s="366"/>
      <c r="AN66" s="87"/>
    </row>
    <row r="67" spans="2:41" x14ac:dyDescent="0.15">
      <c r="B67" s="354"/>
      <c r="C67" s="364"/>
      <c r="D67" s="365"/>
      <c r="E67" s="365"/>
      <c r="F67" s="365"/>
      <c r="G67" s="365"/>
      <c r="H67" s="365"/>
      <c r="I67" s="365"/>
      <c r="J67" s="365"/>
      <c r="K67" s="365"/>
      <c r="L67" s="365"/>
      <c r="M67" s="365"/>
      <c r="N67" s="365"/>
      <c r="O67" s="365"/>
      <c r="P67" s="365"/>
      <c r="Q67" s="365"/>
      <c r="R67" s="365"/>
      <c r="S67" s="365"/>
      <c r="T67" s="366"/>
      <c r="U67" s="364"/>
      <c r="V67" s="365"/>
      <c r="W67" s="365"/>
      <c r="X67" s="365"/>
      <c r="Y67" s="365"/>
      <c r="Z67" s="365"/>
      <c r="AA67" s="365"/>
      <c r="AB67" s="365"/>
      <c r="AC67" s="365"/>
      <c r="AD67" s="365"/>
      <c r="AE67" s="365"/>
      <c r="AF67" s="365"/>
      <c r="AG67" s="365"/>
      <c r="AH67" s="365"/>
      <c r="AI67" s="365"/>
      <c r="AJ67" s="365"/>
      <c r="AK67" s="365"/>
      <c r="AL67" s="366"/>
      <c r="AN67" s="87"/>
    </row>
    <row r="68" spans="2:41" x14ac:dyDescent="0.15">
      <c r="B68" s="355"/>
      <c r="C68" s="367"/>
      <c r="D68" s="359"/>
      <c r="E68" s="359"/>
      <c r="F68" s="359"/>
      <c r="G68" s="359"/>
      <c r="H68" s="359"/>
      <c r="I68" s="359"/>
      <c r="J68" s="359"/>
      <c r="K68" s="359"/>
      <c r="L68" s="359"/>
      <c r="M68" s="359"/>
      <c r="N68" s="359"/>
      <c r="O68" s="359"/>
      <c r="P68" s="359"/>
      <c r="Q68" s="359"/>
      <c r="R68" s="359"/>
      <c r="S68" s="359"/>
      <c r="T68" s="360"/>
      <c r="U68" s="367"/>
      <c r="V68" s="359"/>
      <c r="W68" s="359"/>
      <c r="X68" s="359"/>
      <c r="Y68" s="359"/>
      <c r="Z68" s="359"/>
      <c r="AA68" s="359"/>
      <c r="AB68" s="359"/>
      <c r="AC68" s="359"/>
      <c r="AD68" s="359"/>
      <c r="AE68" s="359"/>
      <c r="AF68" s="359"/>
      <c r="AG68" s="359"/>
      <c r="AH68" s="359"/>
      <c r="AI68" s="359"/>
      <c r="AJ68" s="359"/>
      <c r="AK68" s="359"/>
      <c r="AL68" s="360"/>
      <c r="AN68" s="87"/>
    </row>
    <row r="69" spans="2:41" ht="14.25" customHeight="1" x14ac:dyDescent="0.15">
      <c r="B69" s="347" t="s">
        <v>103</v>
      </c>
      <c r="C69" s="348"/>
      <c r="D69" s="348"/>
      <c r="E69" s="348"/>
      <c r="F69" s="349"/>
      <c r="G69" s="350" t="s">
        <v>104</v>
      </c>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N69" s="87"/>
    </row>
    <row r="71" spans="2:41" x14ac:dyDescent="0.15">
      <c r="B71" s="163" t="s">
        <v>105</v>
      </c>
    </row>
    <row r="72" spans="2:41" x14ac:dyDescent="0.15">
      <c r="B72" s="163" t="s">
        <v>106</v>
      </c>
    </row>
    <row r="73" spans="2:41" x14ac:dyDescent="0.15">
      <c r="B73" s="163" t="s">
        <v>107</v>
      </c>
    </row>
    <row r="74" spans="2:41" x14ac:dyDescent="0.15">
      <c r="B74" s="163" t="s">
        <v>137</v>
      </c>
    </row>
    <row r="75" spans="2:41" x14ac:dyDescent="0.15">
      <c r="B75" s="163" t="s">
        <v>138</v>
      </c>
    </row>
    <row r="76" spans="2:41" x14ac:dyDescent="0.15">
      <c r="B76" s="163" t="s">
        <v>139</v>
      </c>
    </row>
    <row r="77" spans="2:41" x14ac:dyDescent="0.15">
      <c r="B77" s="163" t="s">
        <v>140</v>
      </c>
      <c r="AN77" s="87"/>
      <c r="AO77" s="163"/>
    </row>
    <row r="78" spans="2:41" x14ac:dyDescent="0.15">
      <c r="B78" s="163" t="s">
        <v>141</v>
      </c>
    </row>
    <row r="79" spans="2:41" x14ac:dyDescent="0.15">
      <c r="B79" s="163" t="s">
        <v>142</v>
      </c>
    </row>
    <row r="80" spans="2:41" x14ac:dyDescent="0.15">
      <c r="B80" s="163" t="s">
        <v>143</v>
      </c>
    </row>
    <row r="94" spans="2:2" ht="12.75" customHeight="1" x14ac:dyDescent="0.15">
      <c r="B94" s="164"/>
    </row>
    <row r="95" spans="2:2" ht="12.75" customHeight="1" x14ac:dyDescent="0.15">
      <c r="B95" s="164" t="s">
        <v>108</v>
      </c>
    </row>
    <row r="96" spans="2:2" ht="12.75" customHeight="1" x14ac:dyDescent="0.15">
      <c r="B96" s="164" t="s">
        <v>109</v>
      </c>
    </row>
    <row r="97" spans="2:2" ht="12.75" customHeight="1" x14ac:dyDescent="0.15">
      <c r="B97" s="164" t="s">
        <v>110</v>
      </c>
    </row>
    <row r="98" spans="2:2" ht="12.75" customHeight="1" x14ac:dyDescent="0.15">
      <c r="B98" s="164" t="s">
        <v>111</v>
      </c>
    </row>
    <row r="99" spans="2:2" ht="12.75" customHeight="1" x14ac:dyDescent="0.15">
      <c r="B99" s="164" t="s">
        <v>112</v>
      </c>
    </row>
    <row r="100" spans="2:2" ht="12.75" customHeight="1" x14ac:dyDescent="0.15">
      <c r="B100" s="164" t="s">
        <v>113</v>
      </c>
    </row>
    <row r="101" spans="2:2" ht="12.75" customHeight="1" x14ac:dyDescent="0.15">
      <c r="B101" s="164" t="s">
        <v>114</v>
      </c>
    </row>
    <row r="102" spans="2:2" ht="12.75" customHeight="1" x14ac:dyDescent="0.15">
      <c r="B102" s="164" t="s">
        <v>115</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100">
    <mergeCell ref="AH16:AL16"/>
    <mergeCell ref="Z3:AD3"/>
    <mergeCell ref="AE3:AL3"/>
    <mergeCell ref="B5:AL5"/>
    <mergeCell ref="B6:AL6"/>
    <mergeCell ref="B8:J8"/>
    <mergeCell ref="B17:B27"/>
    <mergeCell ref="C17:K17"/>
    <mergeCell ref="C18:K18"/>
    <mergeCell ref="C19:K21"/>
    <mergeCell ref="L19:AL19"/>
    <mergeCell ref="L20:AL20"/>
    <mergeCell ref="L21:AL21"/>
    <mergeCell ref="C22:K22"/>
    <mergeCell ref="L22:P22"/>
    <mergeCell ref="Z22:AD22"/>
    <mergeCell ref="Z37:AD37"/>
    <mergeCell ref="C29:K29"/>
    <mergeCell ref="AJ22:AL22"/>
    <mergeCell ref="C23:K23"/>
    <mergeCell ref="U23:Y23"/>
    <mergeCell ref="AE23:AK23"/>
    <mergeCell ref="C24:K24"/>
    <mergeCell ref="L24:P24"/>
    <mergeCell ref="Z24:AD24"/>
    <mergeCell ref="C25:K27"/>
    <mergeCell ref="L25:AL25"/>
    <mergeCell ref="L26:AL26"/>
    <mergeCell ref="L27:AL27"/>
    <mergeCell ref="C28:K28"/>
    <mergeCell ref="AC48:AL48"/>
    <mergeCell ref="B30:B42"/>
    <mergeCell ref="C30:K32"/>
    <mergeCell ref="L30:AL30"/>
    <mergeCell ref="L31:AL31"/>
    <mergeCell ref="L32:AL32"/>
    <mergeCell ref="C33:K33"/>
    <mergeCell ref="L33:P33"/>
    <mergeCell ref="Z33:AD33"/>
    <mergeCell ref="AJ33:AL33"/>
    <mergeCell ref="C34:K36"/>
    <mergeCell ref="L34:AL34"/>
    <mergeCell ref="L35:AL35"/>
    <mergeCell ref="L36:AL36"/>
    <mergeCell ref="C37:K37"/>
    <mergeCell ref="L37:P37"/>
    <mergeCell ref="Y43:AB43"/>
    <mergeCell ref="AC43:AL44"/>
    <mergeCell ref="AJ37:AL37"/>
    <mergeCell ref="C45:C53"/>
    <mergeCell ref="E45:L45"/>
    <mergeCell ref="AC45:AL45"/>
    <mergeCell ref="E46:L46"/>
    <mergeCell ref="C38:K38"/>
    <mergeCell ref="C39:K39"/>
    <mergeCell ref="L39:AL39"/>
    <mergeCell ref="C40:K42"/>
    <mergeCell ref="L40:AL40"/>
    <mergeCell ref="L41:AL41"/>
    <mergeCell ref="L42:AL42"/>
    <mergeCell ref="AC46:AL46"/>
    <mergeCell ref="E47:L47"/>
    <mergeCell ref="AC49:AL49"/>
    <mergeCell ref="E50:L50"/>
    <mergeCell ref="AC50:AL50"/>
    <mergeCell ref="E51:L51"/>
    <mergeCell ref="AC51:AL51"/>
    <mergeCell ref="B43:B56"/>
    <mergeCell ref="C43:L44"/>
    <mergeCell ref="M43:N44"/>
    <mergeCell ref="R43:X44"/>
    <mergeCell ref="E49:L49"/>
    <mergeCell ref="E48:L48"/>
    <mergeCell ref="C57:L57"/>
    <mergeCell ref="AC57:AL57"/>
    <mergeCell ref="C58:L58"/>
    <mergeCell ref="AC58:AL58"/>
    <mergeCell ref="E52:L52"/>
    <mergeCell ref="AC52:AL52"/>
    <mergeCell ref="E53:L53"/>
    <mergeCell ref="AC53:AL53"/>
    <mergeCell ref="C54:C56"/>
    <mergeCell ref="E54:L54"/>
    <mergeCell ref="AC54:AL54"/>
    <mergeCell ref="E55:L55"/>
    <mergeCell ref="AC55:AL55"/>
    <mergeCell ref="E56:L56"/>
    <mergeCell ref="AC56:AL56"/>
    <mergeCell ref="B59:K59"/>
    <mergeCell ref="B69:F69"/>
    <mergeCell ref="G69:AL69"/>
    <mergeCell ref="B61:K61"/>
    <mergeCell ref="B62:K62"/>
    <mergeCell ref="B63:N63"/>
    <mergeCell ref="B64:B68"/>
    <mergeCell ref="C64:T64"/>
    <mergeCell ref="U64:AL64"/>
    <mergeCell ref="C65:T68"/>
    <mergeCell ref="U65:AL68"/>
    <mergeCell ref="B60:K60"/>
  </mergeCells>
  <phoneticPr fontId="3"/>
  <pageMargins left="0.39370078740157483" right="0" top="0.59055118110236227" bottom="0" header="0.51181102362204722" footer="0.51181102362204722"/>
  <pageSetup paperSize="9"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zoomScaleNormal="100" workbookViewId="0">
      <selection activeCell="S38" sqref="S38"/>
    </sheetView>
  </sheetViews>
  <sheetFormatPr defaultRowHeight="14.25" x14ac:dyDescent="0.15"/>
  <cols>
    <col min="1" max="1" width="15.5" style="77" customWidth="1"/>
    <col min="2" max="2" width="6.5" style="77" customWidth="1"/>
    <col min="3" max="9" width="4.625" style="77" customWidth="1"/>
    <col min="10" max="10" width="29" style="77" customWidth="1"/>
    <col min="11" max="16384" width="9" style="77"/>
  </cols>
  <sheetData>
    <row r="1" spans="1:10" x14ac:dyDescent="0.15">
      <c r="A1" s="77" t="s">
        <v>180</v>
      </c>
    </row>
    <row r="2" spans="1:10" ht="25.5" customHeight="1" x14ac:dyDescent="0.15">
      <c r="A2" s="580" t="s">
        <v>43</v>
      </c>
      <c r="B2" s="580"/>
      <c r="C2" s="580"/>
      <c r="D2" s="580"/>
      <c r="E2" s="580"/>
      <c r="F2" s="580"/>
      <c r="G2" s="580"/>
      <c r="H2" s="580"/>
      <c r="I2" s="580"/>
      <c r="J2" s="580"/>
    </row>
    <row r="3" spans="1:10" x14ac:dyDescent="0.15">
      <c r="A3" s="79"/>
      <c r="B3" s="79"/>
    </row>
    <row r="4" spans="1:10" ht="35.25" customHeight="1" x14ac:dyDescent="0.15">
      <c r="A4" s="198" t="s">
        <v>29</v>
      </c>
      <c r="B4" s="581"/>
      <c r="C4" s="582"/>
      <c r="D4" s="582"/>
      <c r="E4" s="582"/>
      <c r="F4" s="582"/>
      <c r="G4" s="582"/>
      <c r="H4" s="582"/>
      <c r="I4" s="582"/>
      <c r="J4" s="583"/>
    </row>
    <row r="5" spans="1:10" ht="35.25" customHeight="1" x14ac:dyDescent="0.15">
      <c r="A5" s="584" t="s">
        <v>28</v>
      </c>
      <c r="B5" s="585"/>
      <c r="C5" s="585" t="s">
        <v>42</v>
      </c>
      <c r="D5" s="586"/>
      <c r="E5" s="586"/>
      <c r="F5" s="586"/>
      <c r="G5" s="586"/>
      <c r="H5" s="586"/>
      <c r="I5" s="587"/>
      <c r="J5" s="198" t="s">
        <v>13</v>
      </c>
    </row>
    <row r="6" spans="1:10" ht="35.25" customHeight="1" x14ac:dyDescent="0.15">
      <c r="A6" s="579"/>
      <c r="B6" s="577"/>
      <c r="C6" s="195"/>
      <c r="D6" s="196"/>
      <c r="E6" s="196" t="s">
        <v>41</v>
      </c>
      <c r="F6" s="196"/>
      <c r="G6" s="196" t="s">
        <v>40</v>
      </c>
      <c r="H6" s="196"/>
      <c r="I6" s="197" t="s">
        <v>39</v>
      </c>
      <c r="J6" s="78"/>
    </row>
    <row r="7" spans="1:10" ht="35.25" customHeight="1" x14ac:dyDescent="0.15">
      <c r="A7" s="579"/>
      <c r="B7" s="577"/>
      <c r="C7" s="195"/>
      <c r="D7" s="196"/>
      <c r="E7" s="196" t="s">
        <v>41</v>
      </c>
      <c r="F7" s="196"/>
      <c r="G7" s="196" t="s">
        <v>40</v>
      </c>
      <c r="H7" s="196"/>
      <c r="I7" s="197" t="s">
        <v>39</v>
      </c>
      <c r="J7" s="78"/>
    </row>
    <row r="8" spans="1:10" ht="35.25" customHeight="1" x14ac:dyDescent="0.15">
      <c r="A8" s="579"/>
      <c r="B8" s="577"/>
      <c r="C8" s="195"/>
      <c r="D8" s="196"/>
      <c r="E8" s="196" t="s">
        <v>41</v>
      </c>
      <c r="F8" s="196"/>
      <c r="G8" s="196" t="s">
        <v>40</v>
      </c>
      <c r="H8" s="196"/>
      <c r="I8" s="197" t="s">
        <v>39</v>
      </c>
      <c r="J8" s="78"/>
    </row>
    <row r="9" spans="1:10" ht="35.25" customHeight="1" x14ac:dyDescent="0.15">
      <c r="A9" s="579"/>
      <c r="B9" s="577"/>
      <c r="C9" s="195"/>
      <c r="D9" s="196"/>
      <c r="E9" s="196" t="s">
        <v>41</v>
      </c>
      <c r="F9" s="196"/>
      <c r="G9" s="196" t="s">
        <v>40</v>
      </c>
      <c r="H9" s="196"/>
      <c r="I9" s="197" t="s">
        <v>39</v>
      </c>
      <c r="J9" s="78"/>
    </row>
    <row r="10" spans="1:10" ht="35.25" customHeight="1" x14ac:dyDescent="0.15">
      <c r="A10" s="579"/>
      <c r="B10" s="577"/>
      <c r="C10" s="195"/>
      <c r="D10" s="196"/>
      <c r="E10" s="196" t="s">
        <v>41</v>
      </c>
      <c r="F10" s="196"/>
      <c r="G10" s="196" t="s">
        <v>40</v>
      </c>
      <c r="H10" s="196"/>
      <c r="I10" s="197" t="s">
        <v>39</v>
      </c>
      <c r="J10" s="78"/>
    </row>
    <row r="11" spans="1:10" ht="35.25" customHeight="1" x14ac:dyDescent="0.15">
      <c r="A11" s="579"/>
      <c r="B11" s="577"/>
      <c r="C11" s="195"/>
      <c r="D11" s="196"/>
      <c r="E11" s="196" t="s">
        <v>41</v>
      </c>
      <c r="F11" s="196"/>
      <c r="G11" s="196" t="s">
        <v>40</v>
      </c>
      <c r="H11" s="196"/>
      <c r="I11" s="197" t="s">
        <v>39</v>
      </c>
      <c r="J11" s="78"/>
    </row>
    <row r="12" spans="1:10" ht="35.25" customHeight="1" x14ac:dyDescent="0.15">
      <c r="A12" s="579"/>
      <c r="B12" s="577"/>
      <c r="C12" s="195"/>
      <c r="D12" s="196"/>
      <c r="E12" s="196" t="s">
        <v>41</v>
      </c>
      <c r="F12" s="196"/>
      <c r="G12" s="196" t="s">
        <v>40</v>
      </c>
      <c r="H12" s="196"/>
      <c r="I12" s="197" t="s">
        <v>39</v>
      </c>
      <c r="J12" s="78"/>
    </row>
    <row r="13" spans="1:10" ht="35.25" customHeight="1" x14ac:dyDescent="0.15">
      <c r="A13" s="579"/>
      <c r="B13" s="577"/>
      <c r="C13" s="195"/>
      <c r="D13" s="196"/>
      <c r="E13" s="196" t="s">
        <v>41</v>
      </c>
      <c r="F13" s="196"/>
      <c r="G13" s="196" t="s">
        <v>40</v>
      </c>
      <c r="H13" s="196"/>
      <c r="I13" s="197" t="s">
        <v>39</v>
      </c>
      <c r="J13" s="78"/>
    </row>
    <row r="14" spans="1:10" ht="35.25" customHeight="1" x14ac:dyDescent="0.15">
      <c r="A14" s="579"/>
      <c r="B14" s="577"/>
      <c r="C14" s="195"/>
      <c r="D14" s="196"/>
      <c r="E14" s="196" t="s">
        <v>41</v>
      </c>
      <c r="F14" s="196"/>
      <c r="G14" s="196" t="s">
        <v>40</v>
      </c>
      <c r="H14" s="196"/>
      <c r="I14" s="197" t="s">
        <v>39</v>
      </c>
      <c r="J14" s="78"/>
    </row>
    <row r="15" spans="1:10" ht="35.25" customHeight="1" x14ac:dyDescent="0.15">
      <c r="A15" s="579"/>
      <c r="B15" s="577"/>
      <c r="C15" s="195"/>
      <c r="D15" s="196"/>
      <c r="E15" s="196" t="s">
        <v>41</v>
      </c>
      <c r="F15" s="196"/>
      <c r="G15" s="196" t="s">
        <v>40</v>
      </c>
      <c r="H15" s="196"/>
      <c r="I15" s="197" t="s">
        <v>39</v>
      </c>
      <c r="J15" s="78"/>
    </row>
    <row r="16" spans="1:10" ht="35.25" customHeight="1" x14ac:dyDescent="0.15">
      <c r="A16" s="579"/>
      <c r="B16" s="577"/>
      <c r="C16" s="195"/>
      <c r="D16" s="196"/>
      <c r="E16" s="196" t="s">
        <v>41</v>
      </c>
      <c r="F16" s="196"/>
      <c r="G16" s="196" t="s">
        <v>40</v>
      </c>
      <c r="H16" s="196"/>
      <c r="I16" s="197" t="s">
        <v>39</v>
      </c>
      <c r="J16" s="78"/>
    </row>
    <row r="17" spans="1:10" ht="35.25" customHeight="1" x14ac:dyDescent="0.15">
      <c r="A17" s="577"/>
      <c r="B17" s="578"/>
      <c r="C17" s="195"/>
      <c r="D17" s="196"/>
      <c r="E17" s="196" t="s">
        <v>41</v>
      </c>
      <c r="F17" s="196"/>
      <c r="G17" s="196" t="s">
        <v>40</v>
      </c>
      <c r="H17" s="196"/>
      <c r="I17" s="197" t="s">
        <v>39</v>
      </c>
      <c r="J17" s="78"/>
    </row>
    <row r="18" spans="1:10" ht="35.25" customHeight="1" x14ac:dyDescent="0.15">
      <c r="A18" s="577"/>
      <c r="B18" s="578"/>
      <c r="C18" s="195"/>
      <c r="D18" s="196"/>
      <c r="E18" s="196" t="s">
        <v>41</v>
      </c>
      <c r="F18" s="196"/>
      <c r="G18" s="196" t="s">
        <v>40</v>
      </c>
      <c r="H18" s="196"/>
      <c r="I18" s="197" t="s">
        <v>39</v>
      </c>
      <c r="J18" s="78"/>
    </row>
    <row r="19" spans="1:10" ht="35.25" customHeight="1" x14ac:dyDescent="0.15">
      <c r="A19" s="577"/>
      <c r="B19" s="578"/>
      <c r="C19" s="195"/>
      <c r="D19" s="196"/>
      <c r="E19" s="196" t="s">
        <v>41</v>
      </c>
      <c r="F19" s="196"/>
      <c r="G19" s="196" t="s">
        <v>40</v>
      </c>
      <c r="H19" s="196"/>
      <c r="I19" s="197" t="s">
        <v>39</v>
      </c>
      <c r="J19" s="78"/>
    </row>
    <row r="20" spans="1:10" ht="35.25" customHeight="1" x14ac:dyDescent="0.15">
      <c r="A20" s="577"/>
      <c r="B20" s="578"/>
      <c r="C20" s="195"/>
      <c r="D20" s="196"/>
      <c r="E20" s="196" t="s">
        <v>41</v>
      </c>
      <c r="F20" s="196"/>
      <c r="G20" s="196" t="s">
        <v>40</v>
      </c>
      <c r="H20" s="196"/>
      <c r="I20" s="197" t="s">
        <v>39</v>
      </c>
      <c r="J20" s="78"/>
    </row>
    <row r="21" spans="1:10" ht="35.25" customHeight="1" x14ac:dyDescent="0.15">
      <c r="A21" s="577"/>
      <c r="B21" s="578"/>
      <c r="C21" s="195"/>
      <c r="D21" s="196"/>
      <c r="E21" s="196" t="s">
        <v>41</v>
      </c>
      <c r="F21" s="196"/>
      <c r="G21" s="196" t="s">
        <v>40</v>
      </c>
      <c r="H21" s="196"/>
      <c r="I21" s="197" t="s">
        <v>39</v>
      </c>
      <c r="J21" s="78"/>
    </row>
    <row r="22" spans="1:10" ht="35.25" customHeight="1" x14ac:dyDescent="0.15">
      <c r="A22" s="577"/>
      <c r="B22" s="578"/>
      <c r="C22" s="195"/>
      <c r="D22" s="196"/>
      <c r="E22" s="196" t="s">
        <v>41</v>
      </c>
      <c r="F22" s="196"/>
      <c r="G22" s="196" t="s">
        <v>40</v>
      </c>
      <c r="H22" s="196"/>
      <c r="I22" s="197" t="s">
        <v>39</v>
      </c>
      <c r="J22" s="78"/>
    </row>
    <row r="23" spans="1:10" ht="34.5" customHeight="1" x14ac:dyDescent="0.15">
      <c r="A23" s="577"/>
      <c r="B23" s="578"/>
      <c r="C23" s="195"/>
      <c r="D23" s="196"/>
      <c r="E23" s="196" t="s">
        <v>41</v>
      </c>
      <c r="F23" s="196"/>
      <c r="G23" s="196" t="s">
        <v>40</v>
      </c>
      <c r="H23" s="196"/>
      <c r="I23" s="197" t="s">
        <v>39</v>
      </c>
      <c r="J23" s="78"/>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2">
    <mergeCell ref="A13:B13"/>
    <mergeCell ref="A2:J2"/>
    <mergeCell ref="B4:J4"/>
    <mergeCell ref="A5:B5"/>
    <mergeCell ref="C5:I5"/>
    <mergeCell ref="A6:B6"/>
    <mergeCell ref="A7:B7"/>
    <mergeCell ref="A8:B8"/>
    <mergeCell ref="A9:B9"/>
    <mergeCell ref="A10:B10"/>
    <mergeCell ref="A11:B11"/>
    <mergeCell ref="A12:B12"/>
    <mergeCell ref="A20:B20"/>
    <mergeCell ref="A21:B21"/>
    <mergeCell ref="A22:B22"/>
    <mergeCell ref="A23:B23"/>
    <mergeCell ref="A14:B14"/>
    <mergeCell ref="A15:B15"/>
    <mergeCell ref="A16:B16"/>
    <mergeCell ref="A17:B17"/>
    <mergeCell ref="A18:B18"/>
    <mergeCell ref="A19:B19"/>
  </mergeCells>
  <phoneticPr fontId="3"/>
  <pageMargins left="0.75" right="0.75" top="1" bottom="1" header="0.51200000000000001" footer="0.51200000000000001"/>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workbookViewId="0">
      <selection activeCell="S38" sqref="S38"/>
    </sheetView>
  </sheetViews>
  <sheetFormatPr defaultRowHeight="14.25" x14ac:dyDescent="0.15"/>
  <cols>
    <col min="1" max="1" width="15.5" style="171" customWidth="1"/>
    <col min="2" max="2" width="6.5" style="171" customWidth="1"/>
    <col min="3" max="9" width="4.625" style="171" customWidth="1"/>
    <col min="10" max="10" width="29" style="171" customWidth="1"/>
    <col min="11" max="16384" width="9" style="171"/>
  </cols>
  <sheetData>
    <row r="1" spans="1:10" x14ac:dyDescent="0.15">
      <c r="A1" s="171" t="s">
        <v>181</v>
      </c>
    </row>
    <row r="2" spans="1:10" ht="25.5" customHeight="1" x14ac:dyDescent="0.15">
      <c r="A2" s="591" t="s">
        <v>116</v>
      </c>
      <c r="B2" s="591"/>
      <c r="C2" s="591"/>
      <c r="D2" s="591"/>
      <c r="E2" s="591"/>
      <c r="F2" s="591"/>
      <c r="G2" s="591"/>
      <c r="H2" s="591"/>
      <c r="I2" s="591"/>
      <c r="J2" s="591"/>
    </row>
    <row r="3" spans="1:10" x14ac:dyDescent="0.15">
      <c r="A3" s="172"/>
      <c r="B3" s="172"/>
    </row>
    <row r="4" spans="1:10" ht="35.25" customHeight="1" x14ac:dyDescent="0.15">
      <c r="A4" s="173" t="s">
        <v>29</v>
      </c>
      <c r="B4" s="592"/>
      <c r="C4" s="593"/>
      <c r="D4" s="593"/>
      <c r="E4" s="593"/>
      <c r="F4" s="593"/>
      <c r="G4" s="593"/>
      <c r="H4" s="593"/>
      <c r="I4" s="593"/>
      <c r="J4" s="594"/>
    </row>
    <row r="5" spans="1:10" ht="35.25" customHeight="1" x14ac:dyDescent="0.15">
      <c r="A5" s="592" t="s">
        <v>28</v>
      </c>
      <c r="B5" s="593"/>
      <c r="C5" s="593"/>
      <c r="D5" s="593"/>
      <c r="E5" s="593"/>
      <c r="F5" s="593"/>
      <c r="G5" s="593"/>
      <c r="H5" s="593"/>
      <c r="I5" s="594"/>
      <c r="J5" s="173" t="s">
        <v>13</v>
      </c>
    </row>
    <row r="6" spans="1:10" ht="35.25" customHeight="1" x14ac:dyDescent="0.15">
      <c r="A6" s="588"/>
      <c r="B6" s="589"/>
      <c r="C6" s="589"/>
      <c r="D6" s="589"/>
      <c r="E6" s="589"/>
      <c r="F6" s="589"/>
      <c r="G6" s="589"/>
      <c r="H6" s="589"/>
      <c r="I6" s="590"/>
      <c r="J6" s="174"/>
    </row>
    <row r="7" spans="1:10" ht="35.25" customHeight="1" x14ac:dyDescent="0.15">
      <c r="A7" s="588"/>
      <c r="B7" s="589"/>
      <c r="C7" s="589"/>
      <c r="D7" s="589"/>
      <c r="E7" s="589"/>
      <c r="F7" s="589"/>
      <c r="G7" s="589"/>
      <c r="H7" s="589"/>
      <c r="I7" s="590"/>
      <c r="J7" s="175"/>
    </row>
    <row r="8" spans="1:10" ht="35.25" customHeight="1" x14ac:dyDescent="0.15">
      <c r="A8" s="588"/>
      <c r="B8" s="589"/>
      <c r="C8" s="589"/>
      <c r="D8" s="589"/>
      <c r="E8" s="589"/>
      <c r="F8" s="589"/>
      <c r="G8" s="589"/>
      <c r="H8" s="589"/>
      <c r="I8" s="590"/>
      <c r="J8" s="175"/>
    </row>
    <row r="9" spans="1:10" ht="35.25" customHeight="1" x14ac:dyDescent="0.15">
      <c r="A9" s="588"/>
      <c r="B9" s="589"/>
      <c r="C9" s="589"/>
      <c r="D9" s="589"/>
      <c r="E9" s="589"/>
      <c r="F9" s="589"/>
      <c r="G9" s="589"/>
      <c r="H9" s="589"/>
      <c r="I9" s="590"/>
      <c r="J9" s="175"/>
    </row>
    <row r="10" spans="1:10" ht="35.25" customHeight="1" x14ac:dyDescent="0.15">
      <c r="A10" s="588"/>
      <c r="B10" s="589"/>
      <c r="C10" s="589"/>
      <c r="D10" s="589"/>
      <c r="E10" s="589"/>
      <c r="F10" s="589"/>
      <c r="G10" s="589"/>
      <c r="H10" s="589"/>
      <c r="I10" s="590"/>
      <c r="J10" s="175"/>
    </row>
    <row r="11" spans="1:10" ht="35.25" customHeight="1" x14ac:dyDescent="0.15">
      <c r="A11" s="588"/>
      <c r="B11" s="589"/>
      <c r="C11" s="589"/>
      <c r="D11" s="589"/>
      <c r="E11" s="589"/>
      <c r="F11" s="589"/>
      <c r="G11" s="589"/>
      <c r="H11" s="589"/>
      <c r="I11" s="590"/>
      <c r="J11" s="175"/>
    </row>
    <row r="12" spans="1:10" ht="35.25" customHeight="1" x14ac:dyDescent="0.15">
      <c r="A12" s="588"/>
      <c r="B12" s="589"/>
      <c r="C12" s="589"/>
      <c r="D12" s="589"/>
      <c r="E12" s="589"/>
      <c r="F12" s="589"/>
      <c r="G12" s="589"/>
      <c r="H12" s="589"/>
      <c r="I12" s="590"/>
      <c r="J12" s="175"/>
    </row>
    <row r="13" spans="1:10" ht="35.25" customHeight="1" x14ac:dyDescent="0.15">
      <c r="A13" s="588"/>
      <c r="B13" s="589"/>
      <c r="C13" s="589"/>
      <c r="D13" s="589"/>
      <c r="E13" s="589"/>
      <c r="F13" s="589"/>
      <c r="G13" s="589"/>
      <c r="H13" s="589"/>
      <c r="I13" s="590"/>
      <c r="J13" s="175"/>
    </row>
    <row r="14" spans="1:10" ht="35.25" customHeight="1" x14ac:dyDescent="0.15">
      <c r="A14" s="588"/>
      <c r="B14" s="589"/>
      <c r="C14" s="589"/>
      <c r="D14" s="589"/>
      <c r="E14" s="589"/>
      <c r="F14" s="589"/>
      <c r="G14" s="589"/>
      <c r="H14" s="589"/>
      <c r="I14" s="590"/>
      <c r="J14" s="175"/>
    </row>
    <row r="15" spans="1:10" ht="35.25" customHeight="1" x14ac:dyDescent="0.15">
      <c r="A15" s="588"/>
      <c r="B15" s="589"/>
      <c r="C15" s="589"/>
      <c r="D15" s="589"/>
      <c r="E15" s="589"/>
      <c r="F15" s="589"/>
      <c r="G15" s="589"/>
      <c r="H15" s="589"/>
      <c r="I15" s="590"/>
      <c r="J15" s="175"/>
    </row>
    <row r="16" spans="1:10" ht="35.25" customHeight="1" x14ac:dyDescent="0.15">
      <c r="A16" s="588"/>
      <c r="B16" s="589"/>
      <c r="C16" s="589"/>
      <c r="D16" s="589"/>
      <c r="E16" s="589"/>
      <c r="F16" s="589"/>
      <c r="G16" s="589"/>
      <c r="H16" s="589"/>
      <c r="I16" s="590"/>
      <c r="J16" s="175"/>
    </row>
    <row r="17" spans="1:10" ht="35.25" customHeight="1" x14ac:dyDescent="0.15">
      <c r="A17" s="588"/>
      <c r="B17" s="589"/>
      <c r="C17" s="589"/>
      <c r="D17" s="589"/>
      <c r="E17" s="589"/>
      <c r="F17" s="589"/>
      <c r="G17" s="589"/>
      <c r="H17" s="589"/>
      <c r="I17" s="590"/>
      <c r="J17" s="175"/>
    </row>
    <row r="18" spans="1:10" ht="35.25" customHeight="1" x14ac:dyDescent="0.15">
      <c r="A18" s="588"/>
      <c r="B18" s="589"/>
      <c r="C18" s="589"/>
      <c r="D18" s="589"/>
      <c r="E18" s="589"/>
      <c r="F18" s="589"/>
      <c r="G18" s="589"/>
      <c r="H18" s="589"/>
      <c r="I18" s="590"/>
      <c r="J18" s="175"/>
    </row>
    <row r="19" spans="1:10" ht="35.25" customHeight="1" x14ac:dyDescent="0.15">
      <c r="A19" s="588"/>
      <c r="B19" s="589"/>
      <c r="C19" s="589"/>
      <c r="D19" s="589"/>
      <c r="E19" s="589"/>
      <c r="F19" s="589"/>
      <c r="G19" s="589"/>
      <c r="H19" s="589"/>
      <c r="I19" s="590"/>
      <c r="J19" s="175"/>
    </row>
    <row r="20" spans="1:10" ht="35.25" customHeight="1" x14ac:dyDescent="0.15">
      <c r="A20" s="588"/>
      <c r="B20" s="589"/>
      <c r="C20" s="589"/>
      <c r="D20" s="589"/>
      <c r="E20" s="589"/>
      <c r="F20" s="589"/>
      <c r="G20" s="589"/>
      <c r="H20" s="589"/>
      <c r="I20" s="590"/>
      <c r="J20" s="175"/>
    </row>
    <row r="21" spans="1:10" ht="35.25" customHeight="1" x14ac:dyDescent="0.15">
      <c r="A21" s="588"/>
      <c r="B21" s="589"/>
      <c r="C21" s="589"/>
      <c r="D21" s="589"/>
      <c r="E21" s="589"/>
      <c r="F21" s="589"/>
      <c r="G21" s="589"/>
      <c r="H21" s="589"/>
      <c r="I21" s="590"/>
      <c r="J21" s="175"/>
    </row>
    <row r="22" spans="1:10" ht="35.25" customHeight="1" x14ac:dyDescent="0.15">
      <c r="A22" s="588"/>
      <c r="B22" s="589"/>
      <c r="C22" s="589"/>
      <c r="D22" s="589"/>
      <c r="E22" s="589"/>
      <c r="F22" s="589"/>
      <c r="G22" s="589"/>
      <c r="H22" s="589"/>
      <c r="I22" s="590"/>
      <c r="J22" s="175"/>
    </row>
    <row r="23" spans="1:10" ht="34.5" customHeight="1" x14ac:dyDescent="0.15">
      <c r="A23" s="588"/>
      <c r="B23" s="589"/>
      <c r="C23" s="589"/>
      <c r="D23" s="589"/>
      <c r="E23" s="589"/>
      <c r="F23" s="589"/>
      <c r="G23" s="589"/>
      <c r="H23" s="589"/>
      <c r="I23" s="590"/>
      <c r="J23" s="175"/>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1">
    <mergeCell ref="A14:I14"/>
    <mergeCell ref="A2:J2"/>
    <mergeCell ref="B4:J4"/>
    <mergeCell ref="A5:I5"/>
    <mergeCell ref="A6:I6"/>
    <mergeCell ref="A7:I7"/>
    <mergeCell ref="A8:I8"/>
    <mergeCell ref="A9:I9"/>
    <mergeCell ref="A10:I10"/>
    <mergeCell ref="A11:I11"/>
    <mergeCell ref="A12:I12"/>
    <mergeCell ref="A13:I13"/>
    <mergeCell ref="A21:I21"/>
    <mergeCell ref="A22:I22"/>
    <mergeCell ref="A23:I23"/>
    <mergeCell ref="A15:I15"/>
    <mergeCell ref="A16:I16"/>
    <mergeCell ref="A17:I17"/>
    <mergeCell ref="A18:I18"/>
    <mergeCell ref="A19:I19"/>
    <mergeCell ref="A20:I20"/>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2:V19"/>
  <sheetViews>
    <sheetView zoomScale="70" zoomScaleNormal="70" zoomScaleSheetLayoutView="70" workbookViewId="0">
      <selection activeCell="C9" sqref="C9:C19"/>
    </sheetView>
  </sheetViews>
  <sheetFormatPr defaultRowHeight="20.25" customHeight="1" x14ac:dyDescent="0.15"/>
  <cols>
    <col min="1" max="1" width="4.25" style="210" customWidth="1"/>
    <col min="2" max="2" width="25" style="80" customWidth="1"/>
    <col min="3" max="3" width="41.625" style="80" customWidth="1"/>
    <col min="4" max="4" width="19.625" style="212" customWidth="1"/>
    <col min="5" max="5" width="33.875" style="80" customWidth="1"/>
    <col min="6" max="6" width="25" style="80" customWidth="1"/>
    <col min="7" max="7" width="13.625" style="80" customWidth="1"/>
    <col min="8" max="21" width="4.875" style="80" customWidth="1"/>
    <col min="22" max="22" width="12" style="80" customWidth="1"/>
    <col min="23" max="256" width="9" style="80"/>
    <col min="257" max="257" width="4.25" style="80" customWidth="1"/>
    <col min="258" max="258" width="25" style="80" customWidth="1"/>
    <col min="259" max="259" width="41.625" style="80" customWidth="1"/>
    <col min="260" max="260" width="19.625" style="80" customWidth="1"/>
    <col min="261" max="261" width="33.875" style="80" customWidth="1"/>
    <col min="262" max="262" width="25" style="80" customWidth="1"/>
    <col min="263" max="263" width="13.625" style="80" customWidth="1"/>
    <col min="264" max="277" width="4.875" style="80" customWidth="1"/>
    <col min="278" max="278" width="12" style="80" customWidth="1"/>
    <col min="279" max="512" width="9" style="80"/>
    <col min="513" max="513" width="4.25" style="80" customWidth="1"/>
    <col min="514" max="514" width="25" style="80" customWidth="1"/>
    <col min="515" max="515" width="41.625" style="80" customWidth="1"/>
    <col min="516" max="516" width="19.625" style="80" customWidth="1"/>
    <col min="517" max="517" width="33.875" style="80" customWidth="1"/>
    <col min="518" max="518" width="25" style="80" customWidth="1"/>
    <col min="519" max="519" width="13.625" style="80" customWidth="1"/>
    <col min="520" max="533" width="4.875" style="80" customWidth="1"/>
    <col min="534" max="534" width="12" style="80" customWidth="1"/>
    <col min="535" max="768" width="9" style="80"/>
    <col min="769" max="769" width="4.25" style="80" customWidth="1"/>
    <col min="770" max="770" width="25" style="80" customWidth="1"/>
    <col min="771" max="771" width="41.625" style="80" customWidth="1"/>
    <col min="772" max="772" width="19.625" style="80" customWidth="1"/>
    <col min="773" max="773" width="33.875" style="80" customWidth="1"/>
    <col min="774" max="774" width="25" style="80" customWidth="1"/>
    <col min="775" max="775" width="13.625" style="80" customWidth="1"/>
    <col min="776" max="789" width="4.875" style="80" customWidth="1"/>
    <col min="790" max="790" width="12" style="80" customWidth="1"/>
    <col min="791" max="1024" width="9" style="80"/>
    <col min="1025" max="1025" width="4.25" style="80" customWidth="1"/>
    <col min="1026" max="1026" width="25" style="80" customWidth="1"/>
    <col min="1027" max="1027" width="41.625" style="80" customWidth="1"/>
    <col min="1028" max="1028" width="19.625" style="80" customWidth="1"/>
    <col min="1029" max="1029" width="33.875" style="80" customWidth="1"/>
    <col min="1030" max="1030" width="25" style="80" customWidth="1"/>
    <col min="1031" max="1031" width="13.625" style="80" customWidth="1"/>
    <col min="1032" max="1045" width="4.875" style="80" customWidth="1"/>
    <col min="1046" max="1046" width="12" style="80" customWidth="1"/>
    <col min="1047" max="1280" width="9" style="80"/>
    <col min="1281" max="1281" width="4.25" style="80" customWidth="1"/>
    <col min="1282" max="1282" width="25" style="80" customWidth="1"/>
    <col min="1283" max="1283" width="41.625" style="80" customWidth="1"/>
    <col min="1284" max="1284" width="19.625" style="80" customWidth="1"/>
    <col min="1285" max="1285" width="33.875" style="80" customWidth="1"/>
    <col min="1286" max="1286" width="25" style="80" customWidth="1"/>
    <col min="1287" max="1287" width="13.625" style="80" customWidth="1"/>
    <col min="1288" max="1301" width="4.875" style="80" customWidth="1"/>
    <col min="1302" max="1302" width="12" style="80" customWidth="1"/>
    <col min="1303" max="1536" width="9" style="80"/>
    <col min="1537" max="1537" width="4.25" style="80" customWidth="1"/>
    <col min="1538" max="1538" width="25" style="80" customWidth="1"/>
    <col min="1539" max="1539" width="41.625" style="80" customWidth="1"/>
    <col min="1540" max="1540" width="19.625" style="80" customWidth="1"/>
    <col min="1541" max="1541" width="33.875" style="80" customWidth="1"/>
    <col min="1542" max="1542" width="25" style="80" customWidth="1"/>
    <col min="1543" max="1543" width="13.625" style="80" customWidth="1"/>
    <col min="1544" max="1557" width="4.875" style="80" customWidth="1"/>
    <col min="1558" max="1558" width="12" style="80" customWidth="1"/>
    <col min="1559" max="1792" width="9" style="80"/>
    <col min="1793" max="1793" width="4.25" style="80" customWidth="1"/>
    <col min="1794" max="1794" width="25" style="80" customWidth="1"/>
    <col min="1795" max="1795" width="41.625" style="80" customWidth="1"/>
    <col min="1796" max="1796" width="19.625" style="80" customWidth="1"/>
    <col min="1797" max="1797" width="33.875" style="80" customWidth="1"/>
    <col min="1798" max="1798" width="25" style="80" customWidth="1"/>
    <col min="1799" max="1799" width="13.625" style="80" customWidth="1"/>
    <col min="1800" max="1813" width="4.875" style="80" customWidth="1"/>
    <col min="1814" max="1814" width="12" style="80" customWidth="1"/>
    <col min="1815" max="2048" width="9" style="80"/>
    <col min="2049" max="2049" width="4.25" style="80" customWidth="1"/>
    <col min="2050" max="2050" width="25" style="80" customWidth="1"/>
    <col min="2051" max="2051" width="41.625" style="80" customWidth="1"/>
    <col min="2052" max="2052" width="19.625" style="80" customWidth="1"/>
    <col min="2053" max="2053" width="33.875" style="80" customWidth="1"/>
    <col min="2054" max="2054" width="25" style="80" customWidth="1"/>
    <col min="2055" max="2055" width="13.625" style="80" customWidth="1"/>
    <col min="2056" max="2069" width="4.875" style="80" customWidth="1"/>
    <col min="2070" max="2070" width="12" style="80" customWidth="1"/>
    <col min="2071" max="2304" width="9" style="80"/>
    <col min="2305" max="2305" width="4.25" style="80" customWidth="1"/>
    <col min="2306" max="2306" width="25" style="80" customWidth="1"/>
    <col min="2307" max="2307" width="41.625" style="80" customWidth="1"/>
    <col min="2308" max="2308" width="19.625" style="80" customWidth="1"/>
    <col min="2309" max="2309" width="33.875" style="80" customWidth="1"/>
    <col min="2310" max="2310" width="25" style="80" customWidth="1"/>
    <col min="2311" max="2311" width="13.625" style="80" customWidth="1"/>
    <col min="2312" max="2325" width="4.875" style="80" customWidth="1"/>
    <col min="2326" max="2326" width="12" style="80" customWidth="1"/>
    <col min="2327" max="2560" width="9" style="80"/>
    <col min="2561" max="2561" width="4.25" style="80" customWidth="1"/>
    <col min="2562" max="2562" width="25" style="80" customWidth="1"/>
    <col min="2563" max="2563" width="41.625" style="80" customWidth="1"/>
    <col min="2564" max="2564" width="19.625" style="80" customWidth="1"/>
    <col min="2565" max="2565" width="33.875" style="80" customWidth="1"/>
    <col min="2566" max="2566" width="25" style="80" customWidth="1"/>
    <col min="2567" max="2567" width="13.625" style="80" customWidth="1"/>
    <col min="2568" max="2581" width="4.875" style="80" customWidth="1"/>
    <col min="2582" max="2582" width="12" style="80" customWidth="1"/>
    <col min="2583" max="2816" width="9" style="80"/>
    <col min="2817" max="2817" width="4.25" style="80" customWidth="1"/>
    <col min="2818" max="2818" width="25" style="80" customWidth="1"/>
    <col min="2819" max="2819" width="41.625" style="80" customWidth="1"/>
    <col min="2820" max="2820" width="19.625" style="80" customWidth="1"/>
    <col min="2821" max="2821" width="33.875" style="80" customWidth="1"/>
    <col min="2822" max="2822" width="25" style="80" customWidth="1"/>
    <col min="2823" max="2823" width="13.625" style="80" customWidth="1"/>
    <col min="2824" max="2837" width="4.875" style="80" customWidth="1"/>
    <col min="2838" max="2838" width="12" style="80" customWidth="1"/>
    <col min="2839" max="3072" width="9" style="80"/>
    <col min="3073" max="3073" width="4.25" style="80" customWidth="1"/>
    <col min="3074" max="3074" width="25" style="80" customWidth="1"/>
    <col min="3075" max="3075" width="41.625" style="80" customWidth="1"/>
    <col min="3076" max="3076" width="19.625" style="80" customWidth="1"/>
    <col min="3077" max="3077" width="33.875" style="80" customWidth="1"/>
    <col min="3078" max="3078" width="25" style="80" customWidth="1"/>
    <col min="3079" max="3079" width="13.625" style="80" customWidth="1"/>
    <col min="3080" max="3093" width="4.875" style="80" customWidth="1"/>
    <col min="3094" max="3094" width="12" style="80" customWidth="1"/>
    <col min="3095" max="3328" width="9" style="80"/>
    <col min="3329" max="3329" width="4.25" style="80" customWidth="1"/>
    <col min="3330" max="3330" width="25" style="80" customWidth="1"/>
    <col min="3331" max="3331" width="41.625" style="80" customWidth="1"/>
    <col min="3332" max="3332" width="19.625" style="80" customWidth="1"/>
    <col min="3333" max="3333" width="33.875" style="80" customWidth="1"/>
    <col min="3334" max="3334" width="25" style="80" customWidth="1"/>
    <col min="3335" max="3335" width="13.625" style="80" customWidth="1"/>
    <col min="3336" max="3349" width="4.875" style="80" customWidth="1"/>
    <col min="3350" max="3350" width="12" style="80" customWidth="1"/>
    <col min="3351" max="3584" width="9" style="80"/>
    <col min="3585" max="3585" width="4.25" style="80" customWidth="1"/>
    <col min="3586" max="3586" width="25" style="80" customWidth="1"/>
    <col min="3587" max="3587" width="41.625" style="80" customWidth="1"/>
    <col min="3588" max="3588" width="19.625" style="80" customWidth="1"/>
    <col min="3589" max="3589" width="33.875" style="80" customWidth="1"/>
    <col min="3590" max="3590" width="25" style="80" customWidth="1"/>
    <col min="3591" max="3591" width="13.625" style="80" customWidth="1"/>
    <col min="3592" max="3605" width="4.875" style="80" customWidth="1"/>
    <col min="3606" max="3606" width="12" style="80" customWidth="1"/>
    <col min="3607" max="3840" width="9" style="80"/>
    <col min="3841" max="3841" width="4.25" style="80" customWidth="1"/>
    <col min="3842" max="3842" width="25" style="80" customWidth="1"/>
    <col min="3843" max="3843" width="41.625" style="80" customWidth="1"/>
    <col min="3844" max="3844" width="19.625" style="80" customWidth="1"/>
    <col min="3845" max="3845" width="33.875" style="80" customWidth="1"/>
    <col min="3846" max="3846" width="25" style="80" customWidth="1"/>
    <col min="3847" max="3847" width="13.625" style="80" customWidth="1"/>
    <col min="3848" max="3861" width="4.875" style="80" customWidth="1"/>
    <col min="3862" max="3862" width="12" style="80" customWidth="1"/>
    <col min="3863" max="4096" width="9" style="80"/>
    <col min="4097" max="4097" width="4.25" style="80" customWidth="1"/>
    <col min="4098" max="4098" width="25" style="80" customWidth="1"/>
    <col min="4099" max="4099" width="41.625" style="80" customWidth="1"/>
    <col min="4100" max="4100" width="19.625" style="80" customWidth="1"/>
    <col min="4101" max="4101" width="33.875" style="80" customWidth="1"/>
    <col min="4102" max="4102" width="25" style="80" customWidth="1"/>
    <col min="4103" max="4103" width="13.625" style="80" customWidth="1"/>
    <col min="4104" max="4117" width="4.875" style="80" customWidth="1"/>
    <col min="4118" max="4118" width="12" style="80" customWidth="1"/>
    <col min="4119" max="4352" width="9" style="80"/>
    <col min="4353" max="4353" width="4.25" style="80" customWidth="1"/>
    <col min="4354" max="4354" width="25" style="80" customWidth="1"/>
    <col min="4355" max="4355" width="41.625" style="80" customWidth="1"/>
    <col min="4356" max="4356" width="19.625" style="80" customWidth="1"/>
    <col min="4357" max="4357" width="33.875" style="80" customWidth="1"/>
    <col min="4358" max="4358" width="25" style="80" customWidth="1"/>
    <col min="4359" max="4359" width="13.625" style="80" customWidth="1"/>
    <col min="4360" max="4373" width="4.875" style="80" customWidth="1"/>
    <col min="4374" max="4374" width="12" style="80" customWidth="1"/>
    <col min="4375" max="4608" width="9" style="80"/>
    <col min="4609" max="4609" width="4.25" style="80" customWidth="1"/>
    <col min="4610" max="4610" width="25" style="80" customWidth="1"/>
    <col min="4611" max="4611" width="41.625" style="80" customWidth="1"/>
    <col min="4612" max="4612" width="19.625" style="80" customWidth="1"/>
    <col min="4613" max="4613" width="33.875" style="80" customWidth="1"/>
    <col min="4614" max="4614" width="25" style="80" customWidth="1"/>
    <col min="4615" max="4615" width="13.625" style="80" customWidth="1"/>
    <col min="4616" max="4629" width="4.875" style="80" customWidth="1"/>
    <col min="4630" max="4630" width="12" style="80" customWidth="1"/>
    <col min="4631" max="4864" width="9" style="80"/>
    <col min="4865" max="4865" width="4.25" style="80" customWidth="1"/>
    <col min="4866" max="4866" width="25" style="80" customWidth="1"/>
    <col min="4867" max="4867" width="41.625" style="80" customWidth="1"/>
    <col min="4868" max="4868" width="19.625" style="80" customWidth="1"/>
    <col min="4869" max="4869" width="33.875" style="80" customWidth="1"/>
    <col min="4870" max="4870" width="25" style="80" customWidth="1"/>
    <col min="4871" max="4871" width="13.625" style="80" customWidth="1"/>
    <col min="4872" max="4885" width="4.875" style="80" customWidth="1"/>
    <col min="4886" max="4886" width="12" style="80" customWidth="1"/>
    <col min="4887" max="5120" width="9" style="80"/>
    <col min="5121" max="5121" width="4.25" style="80" customWidth="1"/>
    <col min="5122" max="5122" width="25" style="80" customWidth="1"/>
    <col min="5123" max="5123" width="41.625" style="80" customWidth="1"/>
    <col min="5124" max="5124" width="19.625" style="80" customWidth="1"/>
    <col min="5125" max="5125" width="33.875" style="80" customWidth="1"/>
    <col min="5126" max="5126" width="25" style="80" customWidth="1"/>
    <col min="5127" max="5127" width="13.625" style="80" customWidth="1"/>
    <col min="5128" max="5141" width="4.875" style="80" customWidth="1"/>
    <col min="5142" max="5142" width="12" style="80" customWidth="1"/>
    <col min="5143" max="5376" width="9" style="80"/>
    <col min="5377" max="5377" width="4.25" style="80" customWidth="1"/>
    <col min="5378" max="5378" width="25" style="80" customWidth="1"/>
    <col min="5379" max="5379" width="41.625" style="80" customWidth="1"/>
    <col min="5380" max="5380" width="19.625" style="80" customWidth="1"/>
    <col min="5381" max="5381" width="33.875" style="80" customWidth="1"/>
    <col min="5382" max="5382" width="25" style="80" customWidth="1"/>
    <col min="5383" max="5383" width="13.625" style="80" customWidth="1"/>
    <col min="5384" max="5397" width="4.875" style="80" customWidth="1"/>
    <col min="5398" max="5398" width="12" style="80" customWidth="1"/>
    <col min="5399" max="5632" width="9" style="80"/>
    <col min="5633" max="5633" width="4.25" style="80" customWidth="1"/>
    <col min="5634" max="5634" width="25" style="80" customWidth="1"/>
    <col min="5635" max="5635" width="41.625" style="80" customWidth="1"/>
    <col min="5636" max="5636" width="19.625" style="80" customWidth="1"/>
    <col min="5637" max="5637" width="33.875" style="80" customWidth="1"/>
    <col min="5638" max="5638" width="25" style="80" customWidth="1"/>
    <col min="5639" max="5639" width="13.625" style="80" customWidth="1"/>
    <col min="5640" max="5653" width="4.875" style="80" customWidth="1"/>
    <col min="5654" max="5654" width="12" style="80" customWidth="1"/>
    <col min="5655" max="5888" width="9" style="80"/>
    <col min="5889" max="5889" width="4.25" style="80" customWidth="1"/>
    <col min="5890" max="5890" width="25" style="80" customWidth="1"/>
    <col min="5891" max="5891" width="41.625" style="80" customWidth="1"/>
    <col min="5892" max="5892" width="19.625" style="80" customWidth="1"/>
    <col min="5893" max="5893" width="33.875" style="80" customWidth="1"/>
    <col min="5894" max="5894" width="25" style="80" customWidth="1"/>
    <col min="5895" max="5895" width="13.625" style="80" customWidth="1"/>
    <col min="5896" max="5909" width="4.875" style="80" customWidth="1"/>
    <col min="5910" max="5910" width="12" style="80" customWidth="1"/>
    <col min="5911" max="6144" width="9" style="80"/>
    <col min="6145" max="6145" width="4.25" style="80" customWidth="1"/>
    <col min="6146" max="6146" width="25" style="80" customWidth="1"/>
    <col min="6147" max="6147" width="41.625" style="80" customWidth="1"/>
    <col min="6148" max="6148" width="19.625" style="80" customWidth="1"/>
    <col min="6149" max="6149" width="33.875" style="80" customWidth="1"/>
    <col min="6150" max="6150" width="25" style="80" customWidth="1"/>
    <col min="6151" max="6151" width="13.625" style="80" customWidth="1"/>
    <col min="6152" max="6165" width="4.875" style="80" customWidth="1"/>
    <col min="6166" max="6166" width="12" style="80" customWidth="1"/>
    <col min="6167" max="6400" width="9" style="80"/>
    <col min="6401" max="6401" width="4.25" style="80" customWidth="1"/>
    <col min="6402" max="6402" width="25" style="80" customWidth="1"/>
    <col min="6403" max="6403" width="41.625" style="80" customWidth="1"/>
    <col min="6404" max="6404" width="19.625" style="80" customWidth="1"/>
    <col min="6405" max="6405" width="33.875" style="80" customWidth="1"/>
    <col min="6406" max="6406" width="25" style="80" customWidth="1"/>
    <col min="6407" max="6407" width="13.625" style="80" customWidth="1"/>
    <col min="6408" max="6421" width="4.875" style="80" customWidth="1"/>
    <col min="6422" max="6422" width="12" style="80" customWidth="1"/>
    <col min="6423" max="6656" width="9" style="80"/>
    <col min="6657" max="6657" width="4.25" style="80" customWidth="1"/>
    <col min="6658" max="6658" width="25" style="80" customWidth="1"/>
    <col min="6659" max="6659" width="41.625" style="80" customWidth="1"/>
    <col min="6660" max="6660" width="19.625" style="80" customWidth="1"/>
    <col min="6661" max="6661" width="33.875" style="80" customWidth="1"/>
    <col min="6662" max="6662" width="25" style="80" customWidth="1"/>
    <col min="6663" max="6663" width="13.625" style="80" customWidth="1"/>
    <col min="6664" max="6677" width="4.875" style="80" customWidth="1"/>
    <col min="6678" max="6678" width="12" style="80" customWidth="1"/>
    <col min="6679" max="6912" width="9" style="80"/>
    <col min="6913" max="6913" width="4.25" style="80" customWidth="1"/>
    <col min="6914" max="6914" width="25" style="80" customWidth="1"/>
    <col min="6915" max="6915" width="41.625" style="80" customWidth="1"/>
    <col min="6916" max="6916" width="19.625" style="80" customWidth="1"/>
    <col min="6917" max="6917" width="33.875" style="80" customWidth="1"/>
    <col min="6918" max="6918" width="25" style="80" customWidth="1"/>
    <col min="6919" max="6919" width="13.625" style="80" customWidth="1"/>
    <col min="6920" max="6933" width="4.875" style="80" customWidth="1"/>
    <col min="6934" max="6934" width="12" style="80" customWidth="1"/>
    <col min="6935" max="7168" width="9" style="80"/>
    <col min="7169" max="7169" width="4.25" style="80" customWidth="1"/>
    <col min="7170" max="7170" width="25" style="80" customWidth="1"/>
    <col min="7171" max="7171" width="41.625" style="80" customWidth="1"/>
    <col min="7172" max="7172" width="19.625" style="80" customWidth="1"/>
    <col min="7173" max="7173" width="33.875" style="80" customWidth="1"/>
    <col min="7174" max="7174" width="25" style="80" customWidth="1"/>
    <col min="7175" max="7175" width="13.625" style="80" customWidth="1"/>
    <col min="7176" max="7189" width="4.875" style="80" customWidth="1"/>
    <col min="7190" max="7190" width="12" style="80" customWidth="1"/>
    <col min="7191" max="7424" width="9" style="80"/>
    <col min="7425" max="7425" width="4.25" style="80" customWidth="1"/>
    <col min="7426" max="7426" width="25" style="80" customWidth="1"/>
    <col min="7427" max="7427" width="41.625" style="80" customWidth="1"/>
    <col min="7428" max="7428" width="19.625" style="80" customWidth="1"/>
    <col min="7429" max="7429" width="33.875" style="80" customWidth="1"/>
    <col min="7430" max="7430" width="25" style="80" customWidth="1"/>
    <col min="7431" max="7431" width="13.625" style="80" customWidth="1"/>
    <col min="7432" max="7445" width="4.875" style="80" customWidth="1"/>
    <col min="7446" max="7446" width="12" style="80" customWidth="1"/>
    <col min="7447" max="7680" width="9" style="80"/>
    <col min="7681" max="7681" width="4.25" style="80" customWidth="1"/>
    <col min="7682" max="7682" width="25" style="80" customWidth="1"/>
    <col min="7683" max="7683" width="41.625" style="80" customWidth="1"/>
    <col min="7684" max="7684" width="19.625" style="80" customWidth="1"/>
    <col min="7685" max="7685" width="33.875" style="80" customWidth="1"/>
    <col min="7686" max="7686" width="25" style="80" customWidth="1"/>
    <col min="7687" max="7687" width="13.625" style="80" customWidth="1"/>
    <col min="7688" max="7701" width="4.875" style="80" customWidth="1"/>
    <col min="7702" max="7702" width="12" style="80" customWidth="1"/>
    <col min="7703" max="7936" width="9" style="80"/>
    <col min="7937" max="7937" width="4.25" style="80" customWidth="1"/>
    <col min="7938" max="7938" width="25" style="80" customWidth="1"/>
    <col min="7939" max="7939" width="41.625" style="80" customWidth="1"/>
    <col min="7940" max="7940" width="19.625" style="80" customWidth="1"/>
    <col min="7941" max="7941" width="33.875" style="80" customWidth="1"/>
    <col min="7942" max="7942" width="25" style="80" customWidth="1"/>
    <col min="7943" max="7943" width="13.625" style="80" customWidth="1"/>
    <col min="7944" max="7957" width="4.875" style="80" customWidth="1"/>
    <col min="7958" max="7958" width="12" style="80" customWidth="1"/>
    <col min="7959" max="8192" width="9" style="80"/>
    <col min="8193" max="8193" width="4.25" style="80" customWidth="1"/>
    <col min="8194" max="8194" width="25" style="80" customWidth="1"/>
    <col min="8195" max="8195" width="41.625" style="80" customWidth="1"/>
    <col min="8196" max="8196" width="19.625" style="80" customWidth="1"/>
    <col min="8197" max="8197" width="33.875" style="80" customWidth="1"/>
    <col min="8198" max="8198" width="25" style="80" customWidth="1"/>
    <col min="8199" max="8199" width="13.625" style="80" customWidth="1"/>
    <col min="8200" max="8213" width="4.875" style="80" customWidth="1"/>
    <col min="8214" max="8214" width="12" style="80" customWidth="1"/>
    <col min="8215" max="8448" width="9" style="80"/>
    <col min="8449" max="8449" width="4.25" style="80" customWidth="1"/>
    <col min="8450" max="8450" width="25" style="80" customWidth="1"/>
    <col min="8451" max="8451" width="41.625" style="80" customWidth="1"/>
    <col min="8452" max="8452" width="19.625" style="80" customWidth="1"/>
    <col min="8453" max="8453" width="33.875" style="80" customWidth="1"/>
    <col min="8454" max="8454" width="25" style="80" customWidth="1"/>
    <col min="8455" max="8455" width="13.625" style="80" customWidth="1"/>
    <col min="8456" max="8469" width="4.875" style="80" customWidth="1"/>
    <col min="8470" max="8470" width="12" style="80" customWidth="1"/>
    <col min="8471" max="8704" width="9" style="80"/>
    <col min="8705" max="8705" width="4.25" style="80" customWidth="1"/>
    <col min="8706" max="8706" width="25" style="80" customWidth="1"/>
    <col min="8707" max="8707" width="41.625" style="80" customWidth="1"/>
    <col min="8708" max="8708" width="19.625" style="80" customWidth="1"/>
    <col min="8709" max="8709" width="33.875" style="80" customWidth="1"/>
    <col min="8710" max="8710" width="25" style="80" customWidth="1"/>
    <col min="8711" max="8711" width="13.625" style="80" customWidth="1"/>
    <col min="8712" max="8725" width="4.875" style="80" customWidth="1"/>
    <col min="8726" max="8726" width="12" style="80" customWidth="1"/>
    <col min="8727" max="8960" width="9" style="80"/>
    <col min="8961" max="8961" width="4.25" style="80" customWidth="1"/>
    <col min="8962" max="8962" width="25" style="80" customWidth="1"/>
    <col min="8963" max="8963" width="41.625" style="80" customWidth="1"/>
    <col min="8964" max="8964" width="19.625" style="80" customWidth="1"/>
    <col min="8965" max="8965" width="33.875" style="80" customWidth="1"/>
    <col min="8966" max="8966" width="25" style="80" customWidth="1"/>
    <col min="8967" max="8967" width="13.625" style="80" customWidth="1"/>
    <col min="8968" max="8981" width="4.875" style="80" customWidth="1"/>
    <col min="8982" max="8982" width="12" style="80" customWidth="1"/>
    <col min="8983" max="9216" width="9" style="80"/>
    <col min="9217" max="9217" width="4.25" style="80" customWidth="1"/>
    <col min="9218" max="9218" width="25" style="80" customWidth="1"/>
    <col min="9219" max="9219" width="41.625" style="80" customWidth="1"/>
    <col min="9220" max="9220" width="19.625" style="80" customWidth="1"/>
    <col min="9221" max="9221" width="33.875" style="80" customWidth="1"/>
    <col min="9222" max="9222" width="25" style="80" customWidth="1"/>
    <col min="9223" max="9223" width="13.625" style="80" customWidth="1"/>
    <col min="9224" max="9237" width="4.875" style="80" customWidth="1"/>
    <col min="9238" max="9238" width="12" style="80" customWidth="1"/>
    <col min="9239" max="9472" width="9" style="80"/>
    <col min="9473" max="9473" width="4.25" style="80" customWidth="1"/>
    <col min="9474" max="9474" width="25" style="80" customWidth="1"/>
    <col min="9475" max="9475" width="41.625" style="80" customWidth="1"/>
    <col min="9476" max="9476" width="19.625" style="80" customWidth="1"/>
    <col min="9477" max="9477" width="33.875" style="80" customWidth="1"/>
    <col min="9478" max="9478" width="25" style="80" customWidth="1"/>
    <col min="9479" max="9479" width="13.625" style="80" customWidth="1"/>
    <col min="9480" max="9493" width="4.875" style="80" customWidth="1"/>
    <col min="9494" max="9494" width="12" style="80" customWidth="1"/>
    <col min="9495" max="9728" width="9" style="80"/>
    <col min="9729" max="9729" width="4.25" style="80" customWidth="1"/>
    <col min="9730" max="9730" width="25" style="80" customWidth="1"/>
    <col min="9731" max="9731" width="41.625" style="80" customWidth="1"/>
    <col min="9732" max="9732" width="19.625" style="80" customWidth="1"/>
    <col min="9733" max="9733" width="33.875" style="80" customWidth="1"/>
    <col min="9734" max="9734" width="25" style="80" customWidth="1"/>
    <col min="9735" max="9735" width="13.625" style="80" customWidth="1"/>
    <col min="9736" max="9749" width="4.875" style="80" customWidth="1"/>
    <col min="9750" max="9750" width="12" style="80" customWidth="1"/>
    <col min="9751" max="9984" width="9" style="80"/>
    <col min="9985" max="9985" width="4.25" style="80" customWidth="1"/>
    <col min="9986" max="9986" width="25" style="80" customWidth="1"/>
    <col min="9987" max="9987" width="41.625" style="80" customWidth="1"/>
    <col min="9988" max="9988" width="19.625" style="80" customWidth="1"/>
    <col min="9989" max="9989" width="33.875" style="80" customWidth="1"/>
    <col min="9990" max="9990" width="25" style="80" customWidth="1"/>
    <col min="9991" max="9991" width="13.625" style="80" customWidth="1"/>
    <col min="9992" max="10005" width="4.875" style="80" customWidth="1"/>
    <col min="10006" max="10006" width="12" style="80" customWidth="1"/>
    <col min="10007" max="10240" width="9" style="80"/>
    <col min="10241" max="10241" width="4.25" style="80" customWidth="1"/>
    <col min="10242" max="10242" width="25" style="80" customWidth="1"/>
    <col min="10243" max="10243" width="41.625" style="80" customWidth="1"/>
    <col min="10244" max="10244" width="19.625" style="80" customWidth="1"/>
    <col min="10245" max="10245" width="33.875" style="80" customWidth="1"/>
    <col min="10246" max="10246" width="25" style="80" customWidth="1"/>
    <col min="10247" max="10247" width="13.625" style="80" customWidth="1"/>
    <col min="10248" max="10261" width="4.875" style="80" customWidth="1"/>
    <col min="10262" max="10262" width="12" style="80" customWidth="1"/>
    <col min="10263" max="10496" width="9" style="80"/>
    <col min="10497" max="10497" width="4.25" style="80" customWidth="1"/>
    <col min="10498" max="10498" width="25" style="80" customWidth="1"/>
    <col min="10499" max="10499" width="41.625" style="80" customWidth="1"/>
    <col min="10500" max="10500" width="19.625" style="80" customWidth="1"/>
    <col min="10501" max="10501" width="33.875" style="80" customWidth="1"/>
    <col min="10502" max="10502" width="25" style="80" customWidth="1"/>
    <col min="10503" max="10503" width="13.625" style="80" customWidth="1"/>
    <col min="10504" max="10517" width="4.875" style="80" customWidth="1"/>
    <col min="10518" max="10518" width="12" style="80" customWidth="1"/>
    <col min="10519" max="10752" width="9" style="80"/>
    <col min="10753" max="10753" width="4.25" style="80" customWidth="1"/>
    <col min="10754" max="10754" width="25" style="80" customWidth="1"/>
    <col min="10755" max="10755" width="41.625" style="80" customWidth="1"/>
    <col min="10756" max="10756" width="19.625" style="80" customWidth="1"/>
    <col min="10757" max="10757" width="33.875" style="80" customWidth="1"/>
    <col min="10758" max="10758" width="25" style="80" customWidth="1"/>
    <col min="10759" max="10759" width="13.625" style="80" customWidth="1"/>
    <col min="10760" max="10773" width="4.875" style="80" customWidth="1"/>
    <col min="10774" max="10774" width="12" style="80" customWidth="1"/>
    <col min="10775" max="11008" width="9" style="80"/>
    <col min="11009" max="11009" width="4.25" style="80" customWidth="1"/>
    <col min="11010" max="11010" width="25" style="80" customWidth="1"/>
    <col min="11011" max="11011" width="41.625" style="80" customWidth="1"/>
    <col min="11012" max="11012" width="19.625" style="80" customWidth="1"/>
    <col min="11013" max="11013" width="33.875" style="80" customWidth="1"/>
    <col min="11014" max="11014" width="25" style="80" customWidth="1"/>
    <col min="11015" max="11015" width="13.625" style="80" customWidth="1"/>
    <col min="11016" max="11029" width="4.875" style="80" customWidth="1"/>
    <col min="11030" max="11030" width="12" style="80" customWidth="1"/>
    <col min="11031" max="11264" width="9" style="80"/>
    <col min="11265" max="11265" width="4.25" style="80" customWidth="1"/>
    <col min="11266" max="11266" width="25" style="80" customWidth="1"/>
    <col min="11267" max="11267" width="41.625" style="80" customWidth="1"/>
    <col min="11268" max="11268" width="19.625" style="80" customWidth="1"/>
    <col min="11269" max="11269" width="33.875" style="80" customWidth="1"/>
    <col min="11270" max="11270" width="25" style="80" customWidth="1"/>
    <col min="11271" max="11271" width="13.625" style="80" customWidth="1"/>
    <col min="11272" max="11285" width="4.875" style="80" customWidth="1"/>
    <col min="11286" max="11286" width="12" style="80" customWidth="1"/>
    <col min="11287" max="11520" width="9" style="80"/>
    <col min="11521" max="11521" width="4.25" style="80" customWidth="1"/>
    <col min="11522" max="11522" width="25" style="80" customWidth="1"/>
    <col min="11523" max="11523" width="41.625" style="80" customWidth="1"/>
    <col min="11524" max="11524" width="19.625" style="80" customWidth="1"/>
    <col min="11525" max="11525" width="33.875" style="80" customWidth="1"/>
    <col min="11526" max="11526" width="25" style="80" customWidth="1"/>
    <col min="11527" max="11527" width="13.625" style="80" customWidth="1"/>
    <col min="11528" max="11541" width="4.875" style="80" customWidth="1"/>
    <col min="11542" max="11542" width="12" style="80" customWidth="1"/>
    <col min="11543" max="11776" width="9" style="80"/>
    <col min="11777" max="11777" width="4.25" style="80" customWidth="1"/>
    <col min="11778" max="11778" width="25" style="80" customWidth="1"/>
    <col min="11779" max="11779" width="41.625" style="80" customWidth="1"/>
    <col min="11780" max="11780" width="19.625" style="80" customWidth="1"/>
    <col min="11781" max="11781" width="33.875" style="80" customWidth="1"/>
    <col min="11782" max="11782" width="25" style="80" customWidth="1"/>
    <col min="11783" max="11783" width="13.625" style="80" customWidth="1"/>
    <col min="11784" max="11797" width="4.875" style="80" customWidth="1"/>
    <col min="11798" max="11798" width="12" style="80" customWidth="1"/>
    <col min="11799" max="12032" width="9" style="80"/>
    <col min="12033" max="12033" width="4.25" style="80" customWidth="1"/>
    <col min="12034" max="12034" width="25" style="80" customWidth="1"/>
    <col min="12035" max="12035" width="41.625" style="80" customWidth="1"/>
    <col min="12036" max="12036" width="19.625" style="80" customWidth="1"/>
    <col min="12037" max="12037" width="33.875" style="80" customWidth="1"/>
    <col min="12038" max="12038" width="25" style="80" customWidth="1"/>
    <col min="12039" max="12039" width="13.625" style="80" customWidth="1"/>
    <col min="12040" max="12053" width="4.875" style="80" customWidth="1"/>
    <col min="12054" max="12054" width="12" style="80" customWidth="1"/>
    <col min="12055" max="12288" width="9" style="80"/>
    <col min="12289" max="12289" width="4.25" style="80" customWidth="1"/>
    <col min="12290" max="12290" width="25" style="80" customWidth="1"/>
    <col min="12291" max="12291" width="41.625" style="80" customWidth="1"/>
    <col min="12292" max="12292" width="19.625" style="80" customWidth="1"/>
    <col min="12293" max="12293" width="33.875" style="80" customWidth="1"/>
    <col min="12294" max="12294" width="25" style="80" customWidth="1"/>
    <col min="12295" max="12295" width="13.625" style="80" customWidth="1"/>
    <col min="12296" max="12309" width="4.875" style="80" customWidth="1"/>
    <col min="12310" max="12310" width="12" style="80" customWidth="1"/>
    <col min="12311" max="12544" width="9" style="80"/>
    <col min="12545" max="12545" width="4.25" style="80" customWidth="1"/>
    <col min="12546" max="12546" width="25" style="80" customWidth="1"/>
    <col min="12547" max="12547" width="41.625" style="80" customWidth="1"/>
    <col min="12548" max="12548" width="19.625" style="80" customWidth="1"/>
    <col min="12549" max="12549" width="33.875" style="80" customWidth="1"/>
    <col min="12550" max="12550" width="25" style="80" customWidth="1"/>
    <col min="12551" max="12551" width="13.625" style="80" customWidth="1"/>
    <col min="12552" max="12565" width="4.875" style="80" customWidth="1"/>
    <col min="12566" max="12566" width="12" style="80" customWidth="1"/>
    <col min="12567" max="12800" width="9" style="80"/>
    <col min="12801" max="12801" width="4.25" style="80" customWidth="1"/>
    <col min="12802" max="12802" width="25" style="80" customWidth="1"/>
    <col min="12803" max="12803" width="41.625" style="80" customWidth="1"/>
    <col min="12804" max="12804" width="19.625" style="80" customWidth="1"/>
    <col min="12805" max="12805" width="33.875" style="80" customWidth="1"/>
    <col min="12806" max="12806" width="25" style="80" customWidth="1"/>
    <col min="12807" max="12807" width="13.625" style="80" customWidth="1"/>
    <col min="12808" max="12821" width="4.875" style="80" customWidth="1"/>
    <col min="12822" max="12822" width="12" style="80" customWidth="1"/>
    <col min="12823" max="13056" width="9" style="80"/>
    <col min="13057" max="13057" width="4.25" style="80" customWidth="1"/>
    <col min="13058" max="13058" width="25" style="80" customWidth="1"/>
    <col min="13059" max="13059" width="41.625" style="80" customWidth="1"/>
    <col min="13060" max="13060" width="19.625" style="80" customWidth="1"/>
    <col min="13061" max="13061" width="33.875" style="80" customWidth="1"/>
    <col min="13062" max="13062" width="25" style="80" customWidth="1"/>
    <col min="13063" max="13063" width="13.625" style="80" customWidth="1"/>
    <col min="13064" max="13077" width="4.875" style="80" customWidth="1"/>
    <col min="13078" max="13078" width="12" style="80" customWidth="1"/>
    <col min="13079" max="13312" width="9" style="80"/>
    <col min="13313" max="13313" width="4.25" style="80" customWidth="1"/>
    <col min="13314" max="13314" width="25" style="80" customWidth="1"/>
    <col min="13315" max="13315" width="41.625" style="80" customWidth="1"/>
    <col min="13316" max="13316" width="19.625" style="80" customWidth="1"/>
    <col min="13317" max="13317" width="33.875" style="80" customWidth="1"/>
    <col min="13318" max="13318" width="25" style="80" customWidth="1"/>
    <col min="13319" max="13319" width="13.625" style="80" customWidth="1"/>
    <col min="13320" max="13333" width="4.875" style="80" customWidth="1"/>
    <col min="13334" max="13334" width="12" style="80" customWidth="1"/>
    <col min="13335" max="13568" width="9" style="80"/>
    <col min="13569" max="13569" width="4.25" style="80" customWidth="1"/>
    <col min="13570" max="13570" width="25" style="80" customWidth="1"/>
    <col min="13571" max="13571" width="41.625" style="80" customWidth="1"/>
    <col min="13572" max="13572" width="19.625" style="80" customWidth="1"/>
    <col min="13573" max="13573" width="33.875" style="80" customWidth="1"/>
    <col min="13574" max="13574" width="25" style="80" customWidth="1"/>
    <col min="13575" max="13575" width="13.625" style="80" customWidth="1"/>
    <col min="13576" max="13589" width="4.875" style="80" customWidth="1"/>
    <col min="13590" max="13590" width="12" style="80" customWidth="1"/>
    <col min="13591" max="13824" width="9" style="80"/>
    <col min="13825" max="13825" width="4.25" style="80" customWidth="1"/>
    <col min="13826" max="13826" width="25" style="80" customWidth="1"/>
    <col min="13827" max="13827" width="41.625" style="80" customWidth="1"/>
    <col min="13828" max="13828" width="19.625" style="80" customWidth="1"/>
    <col min="13829" max="13829" width="33.875" style="80" customWidth="1"/>
    <col min="13830" max="13830" width="25" style="80" customWidth="1"/>
    <col min="13831" max="13831" width="13.625" style="80" customWidth="1"/>
    <col min="13832" max="13845" width="4.875" style="80" customWidth="1"/>
    <col min="13846" max="13846" width="12" style="80" customWidth="1"/>
    <col min="13847" max="14080" width="9" style="80"/>
    <col min="14081" max="14081" width="4.25" style="80" customWidth="1"/>
    <col min="14082" max="14082" width="25" style="80" customWidth="1"/>
    <col min="14083" max="14083" width="41.625" style="80" customWidth="1"/>
    <col min="14084" max="14084" width="19.625" style="80" customWidth="1"/>
    <col min="14085" max="14085" width="33.875" style="80" customWidth="1"/>
    <col min="14086" max="14086" width="25" style="80" customWidth="1"/>
    <col min="14087" max="14087" width="13.625" style="80" customWidth="1"/>
    <col min="14088" max="14101" width="4.875" style="80" customWidth="1"/>
    <col min="14102" max="14102" width="12" style="80" customWidth="1"/>
    <col min="14103" max="14336" width="9" style="80"/>
    <col min="14337" max="14337" width="4.25" style="80" customWidth="1"/>
    <col min="14338" max="14338" width="25" style="80" customWidth="1"/>
    <col min="14339" max="14339" width="41.625" style="80" customWidth="1"/>
    <col min="14340" max="14340" width="19.625" style="80" customWidth="1"/>
    <col min="14341" max="14341" width="33.875" style="80" customWidth="1"/>
    <col min="14342" max="14342" width="25" style="80" customWidth="1"/>
    <col min="14343" max="14343" width="13.625" style="80" customWidth="1"/>
    <col min="14344" max="14357" width="4.875" style="80" customWidth="1"/>
    <col min="14358" max="14358" width="12" style="80" customWidth="1"/>
    <col min="14359" max="14592" width="9" style="80"/>
    <col min="14593" max="14593" width="4.25" style="80" customWidth="1"/>
    <col min="14594" max="14594" width="25" style="80" customWidth="1"/>
    <col min="14595" max="14595" width="41.625" style="80" customWidth="1"/>
    <col min="14596" max="14596" width="19.625" style="80" customWidth="1"/>
    <col min="14597" max="14597" width="33.875" style="80" customWidth="1"/>
    <col min="14598" max="14598" width="25" style="80" customWidth="1"/>
    <col min="14599" max="14599" width="13.625" style="80" customWidth="1"/>
    <col min="14600" max="14613" width="4.875" style="80" customWidth="1"/>
    <col min="14614" max="14614" width="12" style="80" customWidth="1"/>
    <col min="14615" max="14848" width="9" style="80"/>
    <col min="14849" max="14849" width="4.25" style="80" customWidth="1"/>
    <col min="14850" max="14850" width="25" style="80" customWidth="1"/>
    <col min="14851" max="14851" width="41.625" style="80" customWidth="1"/>
    <col min="14852" max="14852" width="19.625" style="80" customWidth="1"/>
    <col min="14853" max="14853" width="33.875" style="80" customWidth="1"/>
    <col min="14854" max="14854" width="25" style="80" customWidth="1"/>
    <col min="14855" max="14855" width="13.625" style="80" customWidth="1"/>
    <col min="14856" max="14869" width="4.875" style="80" customWidth="1"/>
    <col min="14870" max="14870" width="12" style="80" customWidth="1"/>
    <col min="14871" max="15104" width="9" style="80"/>
    <col min="15105" max="15105" width="4.25" style="80" customWidth="1"/>
    <col min="15106" max="15106" width="25" style="80" customWidth="1"/>
    <col min="15107" max="15107" width="41.625" style="80" customWidth="1"/>
    <col min="15108" max="15108" width="19.625" style="80" customWidth="1"/>
    <col min="15109" max="15109" width="33.875" style="80" customWidth="1"/>
    <col min="15110" max="15110" width="25" style="80" customWidth="1"/>
    <col min="15111" max="15111" width="13.625" style="80" customWidth="1"/>
    <col min="15112" max="15125" width="4.875" style="80" customWidth="1"/>
    <col min="15126" max="15126" width="12" style="80" customWidth="1"/>
    <col min="15127" max="15360" width="9" style="80"/>
    <col min="15361" max="15361" width="4.25" style="80" customWidth="1"/>
    <col min="15362" max="15362" width="25" style="80" customWidth="1"/>
    <col min="15363" max="15363" width="41.625" style="80" customWidth="1"/>
    <col min="15364" max="15364" width="19.625" style="80" customWidth="1"/>
    <col min="15365" max="15365" width="33.875" style="80" customWidth="1"/>
    <col min="15366" max="15366" width="25" style="80" customWidth="1"/>
    <col min="15367" max="15367" width="13.625" style="80" customWidth="1"/>
    <col min="15368" max="15381" width="4.875" style="80" customWidth="1"/>
    <col min="15382" max="15382" width="12" style="80" customWidth="1"/>
    <col min="15383" max="15616" width="9" style="80"/>
    <col min="15617" max="15617" width="4.25" style="80" customWidth="1"/>
    <col min="15618" max="15618" width="25" style="80" customWidth="1"/>
    <col min="15619" max="15619" width="41.625" style="80" customWidth="1"/>
    <col min="15620" max="15620" width="19.625" style="80" customWidth="1"/>
    <col min="15621" max="15621" width="33.875" style="80" customWidth="1"/>
    <col min="15622" max="15622" width="25" style="80" customWidth="1"/>
    <col min="15623" max="15623" width="13.625" style="80" customWidth="1"/>
    <col min="15624" max="15637" width="4.875" style="80" customWidth="1"/>
    <col min="15638" max="15638" width="12" style="80" customWidth="1"/>
    <col min="15639" max="15872" width="9" style="80"/>
    <col min="15873" max="15873" width="4.25" style="80" customWidth="1"/>
    <col min="15874" max="15874" width="25" style="80" customWidth="1"/>
    <col min="15875" max="15875" width="41.625" style="80" customWidth="1"/>
    <col min="15876" max="15876" width="19.625" style="80" customWidth="1"/>
    <col min="15877" max="15877" width="33.875" style="80" customWidth="1"/>
    <col min="15878" max="15878" width="25" style="80" customWidth="1"/>
    <col min="15879" max="15879" width="13.625" style="80" customWidth="1"/>
    <col min="15880" max="15893" width="4.875" style="80" customWidth="1"/>
    <col min="15894" max="15894" width="12" style="80" customWidth="1"/>
    <col min="15895" max="16128" width="9" style="80"/>
    <col min="16129" max="16129" width="4.25" style="80" customWidth="1"/>
    <col min="16130" max="16130" width="25" style="80" customWidth="1"/>
    <col min="16131" max="16131" width="41.625" style="80" customWidth="1"/>
    <col min="16132" max="16132" width="19.625" style="80" customWidth="1"/>
    <col min="16133" max="16133" width="33.875" style="80" customWidth="1"/>
    <col min="16134" max="16134" width="25" style="80" customWidth="1"/>
    <col min="16135" max="16135" width="13.625" style="80" customWidth="1"/>
    <col min="16136" max="16149" width="4.875" style="80" customWidth="1"/>
    <col min="16150" max="16150" width="12" style="80" customWidth="1"/>
    <col min="16151" max="16384" width="9" style="80"/>
  </cols>
  <sheetData>
    <row r="2" spans="1:22" ht="20.25" customHeight="1" x14ac:dyDescent="0.15">
      <c r="A2" s="216"/>
      <c r="B2" s="82"/>
      <c r="C2" s="82"/>
      <c r="D2" s="201"/>
      <c r="E2" s="82"/>
      <c r="F2" s="82"/>
      <c r="G2" s="82"/>
      <c r="H2" s="82"/>
      <c r="I2" s="82"/>
      <c r="J2" s="82"/>
      <c r="K2" s="82"/>
      <c r="L2" s="82"/>
      <c r="M2" s="82"/>
      <c r="N2" s="82"/>
      <c r="O2" s="82"/>
      <c r="P2" s="82"/>
      <c r="Q2" s="82"/>
      <c r="R2" s="82"/>
      <c r="S2" s="82"/>
      <c r="T2" s="82"/>
      <c r="U2" s="82"/>
    </row>
    <row r="3" spans="1:22" ht="20.25" customHeight="1" x14ac:dyDescent="0.15">
      <c r="A3" s="480" t="s">
        <v>261</v>
      </c>
      <c r="B3" s="480"/>
      <c r="C3" s="480"/>
      <c r="D3" s="480"/>
      <c r="E3" s="480"/>
      <c r="F3" s="480"/>
      <c r="G3" s="480"/>
      <c r="H3" s="480"/>
      <c r="I3" s="480"/>
      <c r="J3" s="480"/>
      <c r="K3" s="480"/>
      <c r="L3" s="480"/>
      <c r="M3" s="480"/>
      <c r="N3" s="480"/>
      <c r="O3" s="480"/>
      <c r="P3" s="480"/>
      <c r="Q3" s="480"/>
      <c r="R3" s="480"/>
      <c r="S3" s="480"/>
      <c r="T3" s="480"/>
      <c r="U3" s="480"/>
    </row>
    <row r="4" spans="1:22" ht="20.25" customHeight="1" x14ac:dyDescent="0.15">
      <c r="A4" s="211"/>
      <c r="B4" s="82"/>
      <c r="C4" s="82"/>
      <c r="D4" s="201"/>
      <c r="E4" s="82"/>
      <c r="F4" s="82"/>
      <c r="G4" s="82"/>
      <c r="H4" s="82"/>
      <c r="I4" s="82"/>
      <c r="J4" s="82"/>
      <c r="K4" s="82"/>
      <c r="L4" s="82"/>
      <c r="M4" s="82"/>
      <c r="N4" s="82"/>
      <c r="O4" s="82"/>
      <c r="P4" s="82"/>
      <c r="Q4" s="82"/>
      <c r="R4" s="82"/>
      <c r="S4" s="82"/>
      <c r="T4" s="82"/>
      <c r="U4" s="82"/>
    </row>
    <row r="5" spans="1:22" ht="30" customHeight="1" x14ac:dyDescent="0.15">
      <c r="A5" s="211"/>
      <c r="B5" s="82"/>
      <c r="C5" s="82"/>
      <c r="D5" s="201"/>
      <c r="E5" s="82"/>
      <c r="F5" s="82"/>
      <c r="G5" s="217"/>
      <c r="H5" s="481" t="s">
        <v>51</v>
      </c>
      <c r="I5" s="481"/>
      <c r="J5" s="481"/>
      <c r="K5" s="481"/>
      <c r="L5" s="218"/>
      <c r="M5" s="219"/>
      <c r="N5" s="219"/>
      <c r="O5" s="219"/>
      <c r="P5" s="219"/>
      <c r="Q5" s="219"/>
      <c r="R5" s="219"/>
      <c r="S5" s="219"/>
      <c r="T5" s="219"/>
      <c r="U5" s="220"/>
    </row>
    <row r="6" spans="1:22" ht="20.25" customHeight="1" x14ac:dyDescent="0.15">
      <c r="A6" s="211"/>
      <c r="B6" s="82"/>
      <c r="C6" s="82"/>
      <c r="D6" s="201"/>
      <c r="E6" s="82"/>
      <c r="F6" s="82"/>
      <c r="G6" s="82"/>
      <c r="H6" s="82"/>
      <c r="I6" s="82"/>
      <c r="J6" s="82"/>
      <c r="K6" s="82"/>
      <c r="L6" s="82"/>
      <c r="M6" s="82"/>
      <c r="N6" s="82"/>
      <c r="O6" s="82"/>
      <c r="P6" s="82"/>
      <c r="Q6" s="82"/>
      <c r="R6" s="82"/>
      <c r="S6" s="82"/>
      <c r="T6" s="82"/>
      <c r="U6" s="82"/>
    </row>
    <row r="7" spans="1:22" ht="18" customHeight="1" x14ac:dyDescent="0.15">
      <c r="A7" s="481" t="s">
        <v>192</v>
      </c>
      <c r="B7" s="481"/>
      <c r="C7" s="221" t="s">
        <v>52</v>
      </c>
      <c r="D7" s="222" t="s">
        <v>53</v>
      </c>
      <c r="E7" s="481" t="s">
        <v>54</v>
      </c>
      <c r="F7" s="481"/>
      <c r="G7" s="481"/>
      <c r="H7" s="481"/>
      <c r="I7" s="481"/>
      <c r="J7" s="481"/>
      <c r="K7" s="481"/>
      <c r="L7" s="481"/>
      <c r="M7" s="481"/>
      <c r="N7" s="481" t="s">
        <v>193</v>
      </c>
      <c r="O7" s="481"/>
      <c r="P7" s="481"/>
      <c r="Q7" s="481"/>
      <c r="R7" s="481" t="s">
        <v>55</v>
      </c>
      <c r="S7" s="481"/>
      <c r="T7" s="481"/>
      <c r="U7" s="481"/>
    </row>
    <row r="8" spans="1:22" ht="33" customHeight="1" x14ac:dyDescent="0.15">
      <c r="A8" s="481" t="s">
        <v>56</v>
      </c>
      <c r="B8" s="481"/>
      <c r="C8" s="223"/>
      <c r="D8" s="224"/>
      <c r="E8" s="223" t="s">
        <v>57</v>
      </c>
      <c r="F8" s="482" t="s">
        <v>194</v>
      </c>
      <c r="G8" s="482"/>
      <c r="H8" s="482"/>
      <c r="I8" s="482"/>
      <c r="J8" s="482"/>
      <c r="K8" s="482"/>
      <c r="L8" s="482"/>
      <c r="M8" s="482"/>
      <c r="N8" s="483"/>
      <c r="O8" s="483"/>
      <c r="P8" s="483"/>
      <c r="Q8" s="483"/>
      <c r="R8" s="484"/>
      <c r="S8" s="484"/>
      <c r="T8" s="484"/>
      <c r="U8" s="484"/>
    </row>
    <row r="9" spans="1:22" ht="19.5" customHeight="1" x14ac:dyDescent="0.15">
      <c r="A9" s="481">
        <v>76</v>
      </c>
      <c r="B9" s="482" t="s">
        <v>282</v>
      </c>
      <c r="C9" s="482" t="s">
        <v>195</v>
      </c>
      <c r="D9" s="485"/>
      <c r="E9" s="225" t="s">
        <v>196</v>
      </c>
      <c r="F9" s="486" t="s">
        <v>58</v>
      </c>
      <c r="G9" s="486"/>
      <c r="H9" s="486"/>
      <c r="I9" s="486"/>
      <c r="J9" s="486"/>
      <c r="K9" s="486"/>
      <c r="L9" s="486"/>
      <c r="M9" s="486"/>
      <c r="N9" s="487" t="s">
        <v>58</v>
      </c>
      <c r="O9" s="487"/>
      <c r="P9" s="487"/>
      <c r="Q9" s="487"/>
      <c r="R9" s="487" t="s">
        <v>58</v>
      </c>
      <c r="S9" s="487"/>
      <c r="T9" s="487"/>
      <c r="U9" s="487"/>
      <c r="V9" s="226"/>
    </row>
    <row r="10" spans="1:22" ht="33" customHeight="1" x14ac:dyDescent="0.15">
      <c r="A10" s="481"/>
      <c r="B10" s="482"/>
      <c r="C10" s="482"/>
      <c r="D10" s="485"/>
      <c r="E10" s="227" t="s">
        <v>197</v>
      </c>
      <c r="F10" s="489" t="s">
        <v>198</v>
      </c>
      <c r="G10" s="489"/>
      <c r="H10" s="489"/>
      <c r="I10" s="489"/>
      <c r="J10" s="489"/>
      <c r="K10" s="489"/>
      <c r="L10" s="489"/>
      <c r="M10" s="489"/>
      <c r="N10" s="487"/>
      <c r="O10" s="487"/>
      <c r="P10" s="487"/>
      <c r="Q10" s="487"/>
      <c r="R10" s="487"/>
      <c r="S10" s="487"/>
      <c r="T10" s="487"/>
      <c r="U10" s="487"/>
    </row>
    <row r="11" spans="1:22" ht="33" customHeight="1" x14ac:dyDescent="0.15">
      <c r="A11" s="481"/>
      <c r="B11" s="482"/>
      <c r="C11" s="482"/>
      <c r="D11" s="485"/>
      <c r="E11" s="227" t="s">
        <v>199</v>
      </c>
      <c r="F11" s="489" t="s">
        <v>198</v>
      </c>
      <c r="G11" s="489"/>
      <c r="H11" s="489"/>
      <c r="I11" s="489"/>
      <c r="J11" s="489"/>
      <c r="K11" s="489"/>
      <c r="L11" s="489"/>
      <c r="M11" s="489"/>
      <c r="N11" s="487"/>
      <c r="O11" s="487"/>
      <c r="P11" s="487"/>
      <c r="Q11" s="487"/>
      <c r="R11" s="487"/>
      <c r="S11" s="487"/>
      <c r="T11" s="487"/>
      <c r="U11" s="487"/>
      <c r="V11" s="226"/>
    </row>
    <row r="12" spans="1:22" ht="19.5" customHeight="1" x14ac:dyDescent="0.15">
      <c r="A12" s="481"/>
      <c r="B12" s="482"/>
      <c r="C12" s="482"/>
      <c r="D12" s="485"/>
      <c r="E12" s="228" t="s">
        <v>200</v>
      </c>
      <c r="F12" s="489" t="s">
        <v>58</v>
      </c>
      <c r="G12" s="489"/>
      <c r="H12" s="489"/>
      <c r="I12" s="489"/>
      <c r="J12" s="489"/>
      <c r="K12" s="489"/>
      <c r="L12" s="489"/>
      <c r="M12" s="489"/>
      <c r="N12" s="487"/>
      <c r="O12" s="487"/>
      <c r="P12" s="487"/>
      <c r="Q12" s="487"/>
      <c r="R12" s="487"/>
      <c r="S12" s="487"/>
      <c r="T12" s="487"/>
      <c r="U12" s="487"/>
    </row>
    <row r="13" spans="1:22" ht="19.5" customHeight="1" x14ac:dyDescent="0.15">
      <c r="A13" s="481"/>
      <c r="B13" s="482"/>
      <c r="C13" s="482"/>
      <c r="D13" s="485"/>
      <c r="E13" s="228" t="s">
        <v>117</v>
      </c>
      <c r="F13" s="489" t="s">
        <v>59</v>
      </c>
      <c r="G13" s="489"/>
      <c r="H13" s="489"/>
      <c r="I13" s="489"/>
      <c r="J13" s="489"/>
      <c r="K13" s="489"/>
      <c r="L13" s="489"/>
      <c r="M13" s="489"/>
      <c r="N13" s="487"/>
      <c r="O13" s="487"/>
      <c r="P13" s="487"/>
      <c r="Q13" s="487"/>
      <c r="R13" s="487"/>
      <c r="S13" s="487"/>
      <c r="T13" s="487"/>
      <c r="U13" s="487"/>
    </row>
    <row r="14" spans="1:22" ht="19.5" customHeight="1" x14ac:dyDescent="0.15">
      <c r="A14" s="481"/>
      <c r="B14" s="482"/>
      <c r="C14" s="482"/>
      <c r="D14" s="485"/>
      <c r="E14" s="228" t="s">
        <v>201</v>
      </c>
      <c r="F14" s="489" t="s">
        <v>58</v>
      </c>
      <c r="G14" s="489"/>
      <c r="H14" s="489"/>
      <c r="I14" s="489"/>
      <c r="J14" s="489"/>
      <c r="K14" s="489"/>
      <c r="L14" s="489"/>
      <c r="M14" s="489"/>
      <c r="N14" s="487"/>
      <c r="O14" s="487"/>
      <c r="P14" s="487"/>
      <c r="Q14" s="487"/>
      <c r="R14" s="487"/>
      <c r="S14" s="487"/>
      <c r="T14" s="487"/>
      <c r="U14" s="487"/>
    </row>
    <row r="15" spans="1:22" ht="19.5" customHeight="1" x14ac:dyDescent="0.15">
      <c r="A15" s="481"/>
      <c r="B15" s="482"/>
      <c r="C15" s="482"/>
      <c r="D15" s="485"/>
      <c r="E15" s="228" t="s">
        <v>202</v>
      </c>
      <c r="F15" s="489" t="s">
        <v>58</v>
      </c>
      <c r="G15" s="489"/>
      <c r="H15" s="489"/>
      <c r="I15" s="489"/>
      <c r="J15" s="489"/>
      <c r="K15" s="489"/>
      <c r="L15" s="489"/>
      <c r="M15" s="489"/>
      <c r="N15" s="487"/>
      <c r="O15" s="487"/>
      <c r="P15" s="487"/>
      <c r="Q15" s="487"/>
      <c r="R15" s="487"/>
      <c r="S15" s="487"/>
      <c r="T15" s="487"/>
      <c r="U15" s="487"/>
    </row>
    <row r="16" spans="1:22" ht="19.5" customHeight="1" x14ac:dyDescent="0.15">
      <c r="A16" s="481"/>
      <c r="B16" s="482"/>
      <c r="C16" s="482"/>
      <c r="D16" s="485"/>
      <c r="E16" s="229" t="s">
        <v>203</v>
      </c>
      <c r="F16" s="489" t="s">
        <v>204</v>
      </c>
      <c r="G16" s="489"/>
      <c r="H16" s="489"/>
      <c r="I16" s="489"/>
      <c r="J16" s="489"/>
      <c r="K16" s="489"/>
      <c r="L16" s="489"/>
      <c r="M16" s="489"/>
      <c r="N16" s="487"/>
      <c r="O16" s="487"/>
      <c r="P16" s="487"/>
      <c r="Q16" s="487"/>
      <c r="R16" s="487"/>
      <c r="S16" s="487"/>
      <c r="T16" s="487"/>
      <c r="U16" s="487"/>
    </row>
    <row r="17" spans="1:21" ht="18.75" customHeight="1" x14ac:dyDescent="0.15">
      <c r="A17" s="481"/>
      <c r="B17" s="482"/>
      <c r="C17" s="482"/>
      <c r="D17" s="485"/>
      <c r="E17" s="228" t="s">
        <v>205</v>
      </c>
      <c r="F17" s="490" t="s">
        <v>206</v>
      </c>
      <c r="G17" s="490"/>
      <c r="H17" s="490"/>
      <c r="I17" s="490"/>
      <c r="J17" s="490"/>
      <c r="K17" s="490"/>
      <c r="L17" s="490"/>
      <c r="M17" s="490"/>
      <c r="N17" s="487"/>
      <c r="O17" s="487"/>
      <c r="P17" s="487"/>
      <c r="Q17" s="487"/>
      <c r="R17" s="487"/>
      <c r="S17" s="487"/>
      <c r="T17" s="487"/>
      <c r="U17" s="487"/>
    </row>
    <row r="18" spans="1:21" ht="33" customHeight="1" x14ac:dyDescent="0.15">
      <c r="A18" s="481"/>
      <c r="B18" s="482"/>
      <c r="C18" s="482"/>
      <c r="D18" s="485"/>
      <c r="E18" s="228" t="s">
        <v>207</v>
      </c>
      <c r="F18" s="490" t="s">
        <v>208</v>
      </c>
      <c r="G18" s="490"/>
      <c r="H18" s="490"/>
      <c r="I18" s="490"/>
      <c r="J18" s="490"/>
      <c r="K18" s="490"/>
      <c r="L18" s="490"/>
      <c r="M18" s="490"/>
      <c r="N18" s="487"/>
      <c r="O18" s="487"/>
      <c r="P18" s="487"/>
      <c r="Q18" s="487"/>
      <c r="R18" s="487"/>
      <c r="S18" s="487"/>
      <c r="T18" s="487"/>
      <c r="U18" s="487"/>
    </row>
    <row r="19" spans="1:21" ht="18" customHeight="1" x14ac:dyDescent="0.15">
      <c r="A19" s="481"/>
      <c r="B19" s="482"/>
      <c r="C19" s="482"/>
      <c r="D19" s="485"/>
      <c r="E19" s="230" t="s">
        <v>209</v>
      </c>
      <c r="F19" s="488" t="s">
        <v>204</v>
      </c>
      <c r="G19" s="488"/>
      <c r="H19" s="488"/>
      <c r="I19" s="488"/>
      <c r="J19" s="488"/>
      <c r="K19" s="488"/>
      <c r="L19" s="488"/>
      <c r="M19" s="488"/>
      <c r="N19" s="487"/>
      <c r="O19" s="487"/>
      <c r="P19" s="487"/>
      <c r="Q19" s="487"/>
      <c r="R19" s="487"/>
      <c r="S19" s="487"/>
      <c r="T19" s="487"/>
      <c r="U19" s="487"/>
    </row>
  </sheetData>
  <sheetProtection selectLockedCells="1" selectUnlockedCells="1"/>
  <mergeCells count="27">
    <mergeCell ref="F14:M14"/>
    <mergeCell ref="F15:M15"/>
    <mergeCell ref="F16:M16"/>
    <mergeCell ref="F17:M17"/>
    <mergeCell ref="F18:M18"/>
    <mergeCell ref="A8:B8"/>
    <mergeCell ref="F8:M8"/>
    <mergeCell ref="N8:Q8"/>
    <mergeCell ref="R8:U8"/>
    <mergeCell ref="A9:A19"/>
    <mergeCell ref="B9:B19"/>
    <mergeCell ref="C9:C19"/>
    <mergeCell ref="D9:D19"/>
    <mergeCell ref="F9:M9"/>
    <mergeCell ref="N9:Q19"/>
    <mergeCell ref="F19:M19"/>
    <mergeCell ref="R9:U19"/>
    <mergeCell ref="F10:M10"/>
    <mergeCell ref="F11:M11"/>
    <mergeCell ref="F12:M12"/>
    <mergeCell ref="F13:M13"/>
    <mergeCell ref="A3:U3"/>
    <mergeCell ref="H5:K5"/>
    <mergeCell ref="A7:B7"/>
    <mergeCell ref="E7:M7"/>
    <mergeCell ref="N7:Q7"/>
    <mergeCell ref="R7:U7"/>
  </mergeCells>
  <phoneticPr fontId="3"/>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70" zoomScaleNormal="70" zoomScaleSheetLayoutView="70" workbookViewId="0">
      <selection activeCell="C26" sqref="C26"/>
    </sheetView>
  </sheetViews>
  <sheetFormatPr defaultRowHeight="20.25" customHeight="1" x14ac:dyDescent="0.15"/>
  <cols>
    <col min="1" max="1" width="4.25" style="214" customWidth="1"/>
    <col min="2" max="2" width="25" style="80" customWidth="1"/>
    <col min="3" max="3" width="41.625" style="80" customWidth="1"/>
    <col min="4" max="4" width="19.625" style="212" customWidth="1"/>
    <col min="5" max="5" width="33.875" style="80" customWidth="1"/>
    <col min="6" max="6" width="25" style="80" customWidth="1"/>
    <col min="7" max="7" width="13.625" style="80" customWidth="1"/>
    <col min="8" max="21" width="4.875" style="80" customWidth="1"/>
    <col min="22" max="22" width="12" style="80" customWidth="1"/>
    <col min="23" max="256" width="9" style="80"/>
    <col min="257" max="257" width="4.25" style="80" customWidth="1"/>
    <col min="258" max="258" width="25" style="80" customWidth="1"/>
    <col min="259" max="259" width="41.625" style="80" customWidth="1"/>
    <col min="260" max="260" width="19.625" style="80" customWidth="1"/>
    <col min="261" max="261" width="33.875" style="80" customWidth="1"/>
    <col min="262" max="262" width="25" style="80" customWidth="1"/>
    <col min="263" max="263" width="13.625" style="80" customWidth="1"/>
    <col min="264" max="277" width="4.875" style="80" customWidth="1"/>
    <col min="278" max="278" width="12" style="80" customWidth="1"/>
    <col min="279" max="512" width="9" style="80"/>
    <col min="513" max="513" width="4.25" style="80" customWidth="1"/>
    <col min="514" max="514" width="25" style="80" customWidth="1"/>
    <col min="515" max="515" width="41.625" style="80" customWidth="1"/>
    <col min="516" max="516" width="19.625" style="80" customWidth="1"/>
    <col min="517" max="517" width="33.875" style="80" customWidth="1"/>
    <col min="518" max="518" width="25" style="80" customWidth="1"/>
    <col min="519" max="519" width="13.625" style="80" customWidth="1"/>
    <col min="520" max="533" width="4.875" style="80" customWidth="1"/>
    <col min="534" max="534" width="12" style="80" customWidth="1"/>
    <col min="535" max="768" width="9" style="80"/>
    <col min="769" max="769" width="4.25" style="80" customWidth="1"/>
    <col min="770" max="770" width="25" style="80" customWidth="1"/>
    <col min="771" max="771" width="41.625" style="80" customWidth="1"/>
    <col min="772" max="772" width="19.625" style="80" customWidth="1"/>
    <col min="773" max="773" width="33.875" style="80" customWidth="1"/>
    <col min="774" max="774" width="25" style="80" customWidth="1"/>
    <col min="775" max="775" width="13.625" style="80" customWidth="1"/>
    <col min="776" max="789" width="4.875" style="80" customWidth="1"/>
    <col min="790" max="790" width="12" style="80" customWidth="1"/>
    <col min="791" max="1024" width="9" style="80"/>
    <col min="1025" max="1025" width="4.25" style="80" customWidth="1"/>
    <col min="1026" max="1026" width="25" style="80" customWidth="1"/>
    <col min="1027" max="1027" width="41.625" style="80" customWidth="1"/>
    <col min="1028" max="1028" width="19.625" style="80" customWidth="1"/>
    <col min="1029" max="1029" width="33.875" style="80" customWidth="1"/>
    <col min="1030" max="1030" width="25" style="80" customWidth="1"/>
    <col min="1031" max="1031" width="13.625" style="80" customWidth="1"/>
    <col min="1032" max="1045" width="4.875" style="80" customWidth="1"/>
    <col min="1046" max="1046" width="12" style="80" customWidth="1"/>
    <col min="1047" max="1280" width="9" style="80"/>
    <col min="1281" max="1281" width="4.25" style="80" customWidth="1"/>
    <col min="1282" max="1282" width="25" style="80" customWidth="1"/>
    <col min="1283" max="1283" width="41.625" style="80" customWidth="1"/>
    <col min="1284" max="1284" width="19.625" style="80" customWidth="1"/>
    <col min="1285" max="1285" width="33.875" style="80" customWidth="1"/>
    <col min="1286" max="1286" width="25" style="80" customWidth="1"/>
    <col min="1287" max="1287" width="13.625" style="80" customWidth="1"/>
    <col min="1288" max="1301" width="4.875" style="80" customWidth="1"/>
    <col min="1302" max="1302" width="12" style="80" customWidth="1"/>
    <col min="1303" max="1536" width="9" style="80"/>
    <col min="1537" max="1537" width="4.25" style="80" customWidth="1"/>
    <col min="1538" max="1538" width="25" style="80" customWidth="1"/>
    <col min="1539" max="1539" width="41.625" style="80" customWidth="1"/>
    <col min="1540" max="1540" width="19.625" style="80" customWidth="1"/>
    <col min="1541" max="1541" width="33.875" style="80" customWidth="1"/>
    <col min="1542" max="1542" width="25" style="80" customWidth="1"/>
    <col min="1543" max="1543" width="13.625" style="80" customWidth="1"/>
    <col min="1544" max="1557" width="4.875" style="80" customWidth="1"/>
    <col min="1558" max="1558" width="12" style="80" customWidth="1"/>
    <col min="1559" max="1792" width="9" style="80"/>
    <col min="1793" max="1793" width="4.25" style="80" customWidth="1"/>
    <col min="1794" max="1794" width="25" style="80" customWidth="1"/>
    <col min="1795" max="1795" width="41.625" style="80" customWidth="1"/>
    <col min="1796" max="1796" width="19.625" style="80" customWidth="1"/>
    <col min="1797" max="1797" width="33.875" style="80" customWidth="1"/>
    <col min="1798" max="1798" width="25" style="80" customWidth="1"/>
    <col min="1799" max="1799" width="13.625" style="80" customWidth="1"/>
    <col min="1800" max="1813" width="4.875" style="80" customWidth="1"/>
    <col min="1814" max="1814" width="12" style="80" customWidth="1"/>
    <col min="1815" max="2048" width="9" style="80"/>
    <col min="2049" max="2049" width="4.25" style="80" customWidth="1"/>
    <col min="2050" max="2050" width="25" style="80" customWidth="1"/>
    <col min="2051" max="2051" width="41.625" style="80" customWidth="1"/>
    <col min="2052" max="2052" width="19.625" style="80" customWidth="1"/>
    <col min="2053" max="2053" width="33.875" style="80" customWidth="1"/>
    <col min="2054" max="2054" width="25" style="80" customWidth="1"/>
    <col min="2055" max="2055" width="13.625" style="80" customWidth="1"/>
    <col min="2056" max="2069" width="4.875" style="80" customWidth="1"/>
    <col min="2070" max="2070" width="12" style="80" customWidth="1"/>
    <col min="2071" max="2304" width="9" style="80"/>
    <col min="2305" max="2305" width="4.25" style="80" customWidth="1"/>
    <col min="2306" max="2306" width="25" style="80" customWidth="1"/>
    <col min="2307" max="2307" width="41.625" style="80" customWidth="1"/>
    <col min="2308" max="2308" width="19.625" style="80" customWidth="1"/>
    <col min="2309" max="2309" width="33.875" style="80" customWidth="1"/>
    <col min="2310" max="2310" width="25" style="80" customWidth="1"/>
    <col min="2311" max="2311" width="13.625" style="80" customWidth="1"/>
    <col min="2312" max="2325" width="4.875" style="80" customWidth="1"/>
    <col min="2326" max="2326" width="12" style="80" customWidth="1"/>
    <col min="2327" max="2560" width="9" style="80"/>
    <col min="2561" max="2561" width="4.25" style="80" customWidth="1"/>
    <col min="2562" max="2562" width="25" style="80" customWidth="1"/>
    <col min="2563" max="2563" width="41.625" style="80" customWidth="1"/>
    <col min="2564" max="2564" width="19.625" style="80" customWidth="1"/>
    <col min="2565" max="2565" width="33.875" style="80" customWidth="1"/>
    <col min="2566" max="2566" width="25" style="80" customWidth="1"/>
    <col min="2567" max="2567" width="13.625" style="80" customWidth="1"/>
    <col min="2568" max="2581" width="4.875" style="80" customWidth="1"/>
    <col min="2582" max="2582" width="12" style="80" customWidth="1"/>
    <col min="2583" max="2816" width="9" style="80"/>
    <col min="2817" max="2817" width="4.25" style="80" customWidth="1"/>
    <col min="2818" max="2818" width="25" style="80" customWidth="1"/>
    <col min="2819" max="2819" width="41.625" style="80" customWidth="1"/>
    <col min="2820" max="2820" width="19.625" style="80" customWidth="1"/>
    <col min="2821" max="2821" width="33.875" style="80" customWidth="1"/>
    <col min="2822" max="2822" width="25" style="80" customWidth="1"/>
    <col min="2823" max="2823" width="13.625" style="80" customWidth="1"/>
    <col min="2824" max="2837" width="4.875" style="80" customWidth="1"/>
    <col min="2838" max="2838" width="12" style="80" customWidth="1"/>
    <col min="2839" max="3072" width="9" style="80"/>
    <col min="3073" max="3073" width="4.25" style="80" customWidth="1"/>
    <col min="3074" max="3074" width="25" style="80" customWidth="1"/>
    <col min="3075" max="3075" width="41.625" style="80" customWidth="1"/>
    <col min="3076" max="3076" width="19.625" style="80" customWidth="1"/>
    <col min="3077" max="3077" width="33.875" style="80" customWidth="1"/>
    <col min="3078" max="3078" width="25" style="80" customWidth="1"/>
    <col min="3079" max="3079" width="13.625" style="80" customWidth="1"/>
    <col min="3080" max="3093" width="4.875" style="80" customWidth="1"/>
    <col min="3094" max="3094" width="12" style="80" customWidth="1"/>
    <col min="3095" max="3328" width="9" style="80"/>
    <col min="3329" max="3329" width="4.25" style="80" customWidth="1"/>
    <col min="3330" max="3330" width="25" style="80" customWidth="1"/>
    <col min="3331" max="3331" width="41.625" style="80" customWidth="1"/>
    <col min="3332" max="3332" width="19.625" style="80" customWidth="1"/>
    <col min="3333" max="3333" width="33.875" style="80" customWidth="1"/>
    <col min="3334" max="3334" width="25" style="80" customWidth="1"/>
    <col min="3335" max="3335" width="13.625" style="80" customWidth="1"/>
    <col min="3336" max="3349" width="4.875" style="80" customWidth="1"/>
    <col min="3350" max="3350" width="12" style="80" customWidth="1"/>
    <col min="3351" max="3584" width="9" style="80"/>
    <col min="3585" max="3585" width="4.25" style="80" customWidth="1"/>
    <col min="3586" max="3586" width="25" style="80" customWidth="1"/>
    <col min="3587" max="3587" width="41.625" style="80" customWidth="1"/>
    <col min="3588" max="3588" width="19.625" style="80" customWidth="1"/>
    <col min="3589" max="3589" width="33.875" style="80" customWidth="1"/>
    <col min="3590" max="3590" width="25" style="80" customWidth="1"/>
    <col min="3591" max="3591" width="13.625" style="80" customWidth="1"/>
    <col min="3592" max="3605" width="4.875" style="80" customWidth="1"/>
    <col min="3606" max="3606" width="12" style="80" customWidth="1"/>
    <col min="3607" max="3840" width="9" style="80"/>
    <col min="3841" max="3841" width="4.25" style="80" customWidth="1"/>
    <col min="3842" max="3842" width="25" style="80" customWidth="1"/>
    <col min="3843" max="3843" width="41.625" style="80" customWidth="1"/>
    <col min="3844" max="3844" width="19.625" style="80" customWidth="1"/>
    <col min="3845" max="3845" width="33.875" style="80" customWidth="1"/>
    <col min="3846" max="3846" width="25" style="80" customWidth="1"/>
    <col min="3847" max="3847" width="13.625" style="80" customWidth="1"/>
    <col min="3848" max="3861" width="4.875" style="80" customWidth="1"/>
    <col min="3862" max="3862" width="12" style="80" customWidth="1"/>
    <col min="3863" max="4096" width="9" style="80"/>
    <col min="4097" max="4097" width="4.25" style="80" customWidth="1"/>
    <col min="4098" max="4098" width="25" style="80" customWidth="1"/>
    <col min="4099" max="4099" width="41.625" style="80" customWidth="1"/>
    <col min="4100" max="4100" width="19.625" style="80" customWidth="1"/>
    <col min="4101" max="4101" width="33.875" style="80" customWidth="1"/>
    <col min="4102" max="4102" width="25" style="80" customWidth="1"/>
    <col min="4103" max="4103" width="13.625" style="80" customWidth="1"/>
    <col min="4104" max="4117" width="4.875" style="80" customWidth="1"/>
    <col min="4118" max="4118" width="12" style="80" customWidth="1"/>
    <col min="4119" max="4352" width="9" style="80"/>
    <col min="4353" max="4353" width="4.25" style="80" customWidth="1"/>
    <col min="4354" max="4354" width="25" style="80" customWidth="1"/>
    <col min="4355" max="4355" width="41.625" style="80" customWidth="1"/>
    <col min="4356" max="4356" width="19.625" style="80" customWidth="1"/>
    <col min="4357" max="4357" width="33.875" style="80" customWidth="1"/>
    <col min="4358" max="4358" width="25" style="80" customWidth="1"/>
    <col min="4359" max="4359" width="13.625" style="80" customWidth="1"/>
    <col min="4360" max="4373" width="4.875" style="80" customWidth="1"/>
    <col min="4374" max="4374" width="12" style="80" customWidth="1"/>
    <col min="4375" max="4608" width="9" style="80"/>
    <col min="4609" max="4609" width="4.25" style="80" customWidth="1"/>
    <col min="4610" max="4610" width="25" style="80" customWidth="1"/>
    <col min="4611" max="4611" width="41.625" style="80" customWidth="1"/>
    <col min="4612" max="4612" width="19.625" style="80" customWidth="1"/>
    <col min="4613" max="4613" width="33.875" style="80" customWidth="1"/>
    <col min="4614" max="4614" width="25" style="80" customWidth="1"/>
    <col min="4615" max="4615" width="13.625" style="80" customWidth="1"/>
    <col min="4616" max="4629" width="4.875" style="80" customWidth="1"/>
    <col min="4630" max="4630" width="12" style="80" customWidth="1"/>
    <col min="4631" max="4864" width="9" style="80"/>
    <col min="4865" max="4865" width="4.25" style="80" customWidth="1"/>
    <col min="4866" max="4866" width="25" style="80" customWidth="1"/>
    <col min="4867" max="4867" width="41.625" style="80" customWidth="1"/>
    <col min="4868" max="4868" width="19.625" style="80" customWidth="1"/>
    <col min="4869" max="4869" width="33.875" style="80" customWidth="1"/>
    <col min="4870" max="4870" width="25" style="80" customWidth="1"/>
    <col min="4871" max="4871" width="13.625" style="80" customWidth="1"/>
    <col min="4872" max="4885" width="4.875" style="80" customWidth="1"/>
    <col min="4886" max="4886" width="12" style="80" customWidth="1"/>
    <col min="4887" max="5120" width="9" style="80"/>
    <col min="5121" max="5121" width="4.25" style="80" customWidth="1"/>
    <col min="5122" max="5122" width="25" style="80" customWidth="1"/>
    <col min="5123" max="5123" width="41.625" style="80" customWidth="1"/>
    <col min="5124" max="5124" width="19.625" style="80" customWidth="1"/>
    <col min="5125" max="5125" width="33.875" style="80" customWidth="1"/>
    <col min="5126" max="5126" width="25" style="80" customWidth="1"/>
    <col min="5127" max="5127" width="13.625" style="80" customWidth="1"/>
    <col min="5128" max="5141" width="4.875" style="80" customWidth="1"/>
    <col min="5142" max="5142" width="12" style="80" customWidth="1"/>
    <col min="5143" max="5376" width="9" style="80"/>
    <col min="5377" max="5377" width="4.25" style="80" customWidth="1"/>
    <col min="5378" max="5378" width="25" style="80" customWidth="1"/>
    <col min="5379" max="5379" width="41.625" style="80" customWidth="1"/>
    <col min="5380" max="5380" width="19.625" style="80" customWidth="1"/>
    <col min="5381" max="5381" width="33.875" style="80" customWidth="1"/>
    <col min="5382" max="5382" width="25" style="80" customWidth="1"/>
    <col min="5383" max="5383" width="13.625" style="80" customWidth="1"/>
    <col min="5384" max="5397" width="4.875" style="80" customWidth="1"/>
    <col min="5398" max="5398" width="12" style="80" customWidth="1"/>
    <col min="5399" max="5632" width="9" style="80"/>
    <col min="5633" max="5633" width="4.25" style="80" customWidth="1"/>
    <col min="5634" max="5634" width="25" style="80" customWidth="1"/>
    <col min="5635" max="5635" width="41.625" style="80" customWidth="1"/>
    <col min="5636" max="5636" width="19.625" style="80" customWidth="1"/>
    <col min="5637" max="5637" width="33.875" style="80" customWidth="1"/>
    <col min="5638" max="5638" width="25" style="80" customWidth="1"/>
    <col min="5639" max="5639" width="13.625" style="80" customWidth="1"/>
    <col min="5640" max="5653" width="4.875" style="80" customWidth="1"/>
    <col min="5654" max="5654" width="12" style="80" customWidth="1"/>
    <col min="5655" max="5888" width="9" style="80"/>
    <col min="5889" max="5889" width="4.25" style="80" customWidth="1"/>
    <col min="5890" max="5890" width="25" style="80" customWidth="1"/>
    <col min="5891" max="5891" width="41.625" style="80" customWidth="1"/>
    <col min="5892" max="5892" width="19.625" style="80" customWidth="1"/>
    <col min="5893" max="5893" width="33.875" style="80" customWidth="1"/>
    <col min="5894" max="5894" width="25" style="80" customWidth="1"/>
    <col min="5895" max="5895" width="13.625" style="80" customWidth="1"/>
    <col min="5896" max="5909" width="4.875" style="80" customWidth="1"/>
    <col min="5910" max="5910" width="12" style="80" customWidth="1"/>
    <col min="5911" max="6144" width="9" style="80"/>
    <col min="6145" max="6145" width="4.25" style="80" customWidth="1"/>
    <col min="6146" max="6146" width="25" style="80" customWidth="1"/>
    <col min="6147" max="6147" width="41.625" style="80" customWidth="1"/>
    <col min="6148" max="6148" width="19.625" style="80" customWidth="1"/>
    <col min="6149" max="6149" width="33.875" style="80" customWidth="1"/>
    <col min="6150" max="6150" width="25" style="80" customWidth="1"/>
    <col min="6151" max="6151" width="13.625" style="80" customWidth="1"/>
    <col min="6152" max="6165" width="4.875" style="80" customWidth="1"/>
    <col min="6166" max="6166" width="12" style="80" customWidth="1"/>
    <col min="6167" max="6400" width="9" style="80"/>
    <col min="6401" max="6401" width="4.25" style="80" customWidth="1"/>
    <col min="6402" max="6402" width="25" style="80" customWidth="1"/>
    <col min="6403" max="6403" width="41.625" style="80" customWidth="1"/>
    <col min="6404" max="6404" width="19.625" style="80" customWidth="1"/>
    <col min="6405" max="6405" width="33.875" style="80" customWidth="1"/>
    <col min="6406" max="6406" width="25" style="80" customWidth="1"/>
    <col min="6407" max="6407" width="13.625" style="80" customWidth="1"/>
    <col min="6408" max="6421" width="4.875" style="80" customWidth="1"/>
    <col min="6422" max="6422" width="12" style="80" customWidth="1"/>
    <col min="6423" max="6656" width="9" style="80"/>
    <col min="6657" max="6657" width="4.25" style="80" customWidth="1"/>
    <col min="6658" max="6658" width="25" style="80" customWidth="1"/>
    <col min="6659" max="6659" width="41.625" style="80" customWidth="1"/>
    <col min="6660" max="6660" width="19.625" style="80" customWidth="1"/>
    <col min="6661" max="6661" width="33.875" style="80" customWidth="1"/>
    <col min="6662" max="6662" width="25" style="80" customWidth="1"/>
    <col min="6663" max="6663" width="13.625" style="80" customWidth="1"/>
    <col min="6664" max="6677" width="4.875" style="80" customWidth="1"/>
    <col min="6678" max="6678" width="12" style="80" customWidth="1"/>
    <col min="6679" max="6912" width="9" style="80"/>
    <col min="6913" max="6913" width="4.25" style="80" customWidth="1"/>
    <col min="6914" max="6914" width="25" style="80" customWidth="1"/>
    <col min="6915" max="6915" width="41.625" style="80" customWidth="1"/>
    <col min="6916" max="6916" width="19.625" style="80" customWidth="1"/>
    <col min="6917" max="6917" width="33.875" style="80" customWidth="1"/>
    <col min="6918" max="6918" width="25" style="80" customWidth="1"/>
    <col min="6919" max="6919" width="13.625" style="80" customWidth="1"/>
    <col min="6920" max="6933" width="4.875" style="80" customWidth="1"/>
    <col min="6934" max="6934" width="12" style="80" customWidth="1"/>
    <col min="6935" max="7168" width="9" style="80"/>
    <col min="7169" max="7169" width="4.25" style="80" customWidth="1"/>
    <col min="7170" max="7170" width="25" style="80" customWidth="1"/>
    <col min="7171" max="7171" width="41.625" style="80" customWidth="1"/>
    <col min="7172" max="7172" width="19.625" style="80" customWidth="1"/>
    <col min="7173" max="7173" width="33.875" style="80" customWidth="1"/>
    <col min="7174" max="7174" width="25" style="80" customWidth="1"/>
    <col min="7175" max="7175" width="13.625" style="80" customWidth="1"/>
    <col min="7176" max="7189" width="4.875" style="80" customWidth="1"/>
    <col min="7190" max="7190" width="12" style="80" customWidth="1"/>
    <col min="7191" max="7424" width="9" style="80"/>
    <col min="7425" max="7425" width="4.25" style="80" customWidth="1"/>
    <col min="7426" max="7426" width="25" style="80" customWidth="1"/>
    <col min="7427" max="7427" width="41.625" style="80" customWidth="1"/>
    <col min="7428" max="7428" width="19.625" style="80" customWidth="1"/>
    <col min="7429" max="7429" width="33.875" style="80" customWidth="1"/>
    <col min="7430" max="7430" width="25" style="80" customWidth="1"/>
    <col min="7431" max="7431" width="13.625" style="80" customWidth="1"/>
    <col min="7432" max="7445" width="4.875" style="80" customWidth="1"/>
    <col min="7446" max="7446" width="12" style="80" customWidth="1"/>
    <col min="7447" max="7680" width="9" style="80"/>
    <col min="7681" max="7681" width="4.25" style="80" customWidth="1"/>
    <col min="7682" max="7682" width="25" style="80" customWidth="1"/>
    <col min="7683" max="7683" width="41.625" style="80" customWidth="1"/>
    <col min="7684" max="7684" width="19.625" style="80" customWidth="1"/>
    <col min="7685" max="7685" width="33.875" style="80" customWidth="1"/>
    <col min="7686" max="7686" width="25" style="80" customWidth="1"/>
    <col min="7687" max="7687" width="13.625" style="80" customWidth="1"/>
    <col min="7688" max="7701" width="4.875" style="80" customWidth="1"/>
    <col min="7702" max="7702" width="12" style="80" customWidth="1"/>
    <col min="7703" max="7936" width="9" style="80"/>
    <col min="7937" max="7937" width="4.25" style="80" customWidth="1"/>
    <col min="7938" max="7938" width="25" style="80" customWidth="1"/>
    <col min="7939" max="7939" width="41.625" style="80" customWidth="1"/>
    <col min="7940" max="7940" width="19.625" style="80" customWidth="1"/>
    <col min="7941" max="7941" width="33.875" style="80" customWidth="1"/>
    <col min="7942" max="7942" width="25" style="80" customWidth="1"/>
    <col min="7943" max="7943" width="13.625" style="80" customWidth="1"/>
    <col min="7944" max="7957" width="4.875" style="80" customWidth="1"/>
    <col min="7958" max="7958" width="12" style="80" customWidth="1"/>
    <col min="7959" max="8192" width="9" style="80"/>
    <col min="8193" max="8193" width="4.25" style="80" customWidth="1"/>
    <col min="8194" max="8194" width="25" style="80" customWidth="1"/>
    <col min="8195" max="8195" width="41.625" style="80" customWidth="1"/>
    <col min="8196" max="8196" width="19.625" style="80" customWidth="1"/>
    <col min="8197" max="8197" width="33.875" style="80" customWidth="1"/>
    <col min="8198" max="8198" width="25" style="80" customWidth="1"/>
    <col min="8199" max="8199" width="13.625" style="80" customWidth="1"/>
    <col min="8200" max="8213" width="4.875" style="80" customWidth="1"/>
    <col min="8214" max="8214" width="12" style="80" customWidth="1"/>
    <col min="8215" max="8448" width="9" style="80"/>
    <col min="8449" max="8449" width="4.25" style="80" customWidth="1"/>
    <col min="8450" max="8450" width="25" style="80" customWidth="1"/>
    <col min="8451" max="8451" width="41.625" style="80" customWidth="1"/>
    <col min="8452" max="8452" width="19.625" style="80" customWidth="1"/>
    <col min="8453" max="8453" width="33.875" style="80" customWidth="1"/>
    <col min="8454" max="8454" width="25" style="80" customWidth="1"/>
    <col min="8455" max="8455" width="13.625" style="80" customWidth="1"/>
    <col min="8456" max="8469" width="4.875" style="80" customWidth="1"/>
    <col min="8470" max="8470" width="12" style="80" customWidth="1"/>
    <col min="8471" max="8704" width="9" style="80"/>
    <col min="8705" max="8705" width="4.25" style="80" customWidth="1"/>
    <col min="8706" max="8706" width="25" style="80" customWidth="1"/>
    <col min="8707" max="8707" width="41.625" style="80" customWidth="1"/>
    <col min="8708" max="8708" width="19.625" style="80" customWidth="1"/>
    <col min="8709" max="8709" width="33.875" style="80" customWidth="1"/>
    <col min="8710" max="8710" width="25" style="80" customWidth="1"/>
    <col min="8711" max="8711" width="13.625" style="80" customWidth="1"/>
    <col min="8712" max="8725" width="4.875" style="80" customWidth="1"/>
    <col min="8726" max="8726" width="12" style="80" customWidth="1"/>
    <col min="8727" max="8960" width="9" style="80"/>
    <col min="8961" max="8961" width="4.25" style="80" customWidth="1"/>
    <col min="8962" max="8962" width="25" style="80" customWidth="1"/>
    <col min="8963" max="8963" width="41.625" style="80" customWidth="1"/>
    <col min="8964" max="8964" width="19.625" style="80" customWidth="1"/>
    <col min="8965" max="8965" width="33.875" style="80" customWidth="1"/>
    <col min="8966" max="8966" width="25" style="80" customWidth="1"/>
    <col min="8967" max="8967" width="13.625" style="80" customWidth="1"/>
    <col min="8968" max="8981" width="4.875" style="80" customWidth="1"/>
    <col min="8982" max="8982" width="12" style="80" customWidth="1"/>
    <col min="8983" max="9216" width="9" style="80"/>
    <col min="9217" max="9217" width="4.25" style="80" customWidth="1"/>
    <col min="9218" max="9218" width="25" style="80" customWidth="1"/>
    <col min="9219" max="9219" width="41.625" style="80" customWidth="1"/>
    <col min="9220" max="9220" width="19.625" style="80" customWidth="1"/>
    <col min="9221" max="9221" width="33.875" style="80" customWidth="1"/>
    <col min="9222" max="9222" width="25" style="80" customWidth="1"/>
    <col min="9223" max="9223" width="13.625" style="80" customWidth="1"/>
    <col min="9224" max="9237" width="4.875" style="80" customWidth="1"/>
    <col min="9238" max="9238" width="12" style="80" customWidth="1"/>
    <col min="9239" max="9472" width="9" style="80"/>
    <col min="9473" max="9473" width="4.25" style="80" customWidth="1"/>
    <col min="9474" max="9474" width="25" style="80" customWidth="1"/>
    <col min="9475" max="9475" width="41.625" style="80" customWidth="1"/>
    <col min="9476" max="9476" width="19.625" style="80" customWidth="1"/>
    <col min="9477" max="9477" width="33.875" style="80" customWidth="1"/>
    <col min="9478" max="9478" width="25" style="80" customWidth="1"/>
    <col min="9479" max="9479" width="13.625" style="80" customWidth="1"/>
    <col min="9480" max="9493" width="4.875" style="80" customWidth="1"/>
    <col min="9494" max="9494" width="12" style="80" customWidth="1"/>
    <col min="9495" max="9728" width="9" style="80"/>
    <col min="9729" max="9729" width="4.25" style="80" customWidth="1"/>
    <col min="9730" max="9730" width="25" style="80" customWidth="1"/>
    <col min="9731" max="9731" width="41.625" style="80" customWidth="1"/>
    <col min="9732" max="9732" width="19.625" style="80" customWidth="1"/>
    <col min="9733" max="9733" width="33.875" style="80" customWidth="1"/>
    <col min="9734" max="9734" width="25" style="80" customWidth="1"/>
    <col min="9735" max="9735" width="13.625" style="80" customWidth="1"/>
    <col min="9736" max="9749" width="4.875" style="80" customWidth="1"/>
    <col min="9750" max="9750" width="12" style="80" customWidth="1"/>
    <col min="9751" max="9984" width="9" style="80"/>
    <col min="9985" max="9985" width="4.25" style="80" customWidth="1"/>
    <col min="9986" max="9986" width="25" style="80" customWidth="1"/>
    <col min="9987" max="9987" width="41.625" style="80" customWidth="1"/>
    <col min="9988" max="9988" width="19.625" style="80" customWidth="1"/>
    <col min="9989" max="9989" width="33.875" style="80" customWidth="1"/>
    <col min="9990" max="9990" width="25" style="80" customWidth="1"/>
    <col min="9991" max="9991" width="13.625" style="80" customWidth="1"/>
    <col min="9992" max="10005" width="4.875" style="80" customWidth="1"/>
    <col min="10006" max="10006" width="12" style="80" customWidth="1"/>
    <col min="10007" max="10240" width="9" style="80"/>
    <col min="10241" max="10241" width="4.25" style="80" customWidth="1"/>
    <col min="10242" max="10242" width="25" style="80" customWidth="1"/>
    <col min="10243" max="10243" width="41.625" style="80" customWidth="1"/>
    <col min="10244" max="10244" width="19.625" style="80" customWidth="1"/>
    <col min="10245" max="10245" width="33.875" style="80" customWidth="1"/>
    <col min="10246" max="10246" width="25" style="80" customWidth="1"/>
    <col min="10247" max="10247" width="13.625" style="80" customWidth="1"/>
    <col min="10248" max="10261" width="4.875" style="80" customWidth="1"/>
    <col min="10262" max="10262" width="12" style="80" customWidth="1"/>
    <col min="10263" max="10496" width="9" style="80"/>
    <col min="10497" max="10497" width="4.25" style="80" customWidth="1"/>
    <col min="10498" max="10498" width="25" style="80" customWidth="1"/>
    <col min="10499" max="10499" width="41.625" style="80" customWidth="1"/>
    <col min="10500" max="10500" width="19.625" style="80" customWidth="1"/>
    <col min="10501" max="10501" width="33.875" style="80" customWidth="1"/>
    <col min="10502" max="10502" width="25" style="80" customWidth="1"/>
    <col min="10503" max="10503" width="13.625" style="80" customWidth="1"/>
    <col min="10504" max="10517" width="4.875" style="80" customWidth="1"/>
    <col min="10518" max="10518" width="12" style="80" customWidth="1"/>
    <col min="10519" max="10752" width="9" style="80"/>
    <col min="10753" max="10753" width="4.25" style="80" customWidth="1"/>
    <col min="10754" max="10754" width="25" style="80" customWidth="1"/>
    <col min="10755" max="10755" width="41.625" style="80" customWidth="1"/>
    <col min="10756" max="10756" width="19.625" style="80" customWidth="1"/>
    <col min="10757" max="10757" width="33.875" style="80" customWidth="1"/>
    <col min="10758" max="10758" width="25" style="80" customWidth="1"/>
    <col min="10759" max="10759" width="13.625" style="80" customWidth="1"/>
    <col min="10760" max="10773" width="4.875" style="80" customWidth="1"/>
    <col min="10774" max="10774" width="12" style="80" customWidth="1"/>
    <col min="10775" max="11008" width="9" style="80"/>
    <col min="11009" max="11009" width="4.25" style="80" customWidth="1"/>
    <col min="11010" max="11010" width="25" style="80" customWidth="1"/>
    <col min="11011" max="11011" width="41.625" style="80" customWidth="1"/>
    <col min="11012" max="11012" width="19.625" style="80" customWidth="1"/>
    <col min="11013" max="11013" width="33.875" style="80" customWidth="1"/>
    <col min="11014" max="11014" width="25" style="80" customWidth="1"/>
    <col min="11015" max="11015" width="13.625" style="80" customWidth="1"/>
    <col min="11016" max="11029" width="4.875" style="80" customWidth="1"/>
    <col min="11030" max="11030" width="12" style="80" customWidth="1"/>
    <col min="11031" max="11264" width="9" style="80"/>
    <col min="11265" max="11265" width="4.25" style="80" customWidth="1"/>
    <col min="11266" max="11266" width="25" style="80" customWidth="1"/>
    <col min="11267" max="11267" width="41.625" style="80" customWidth="1"/>
    <col min="11268" max="11268" width="19.625" style="80" customWidth="1"/>
    <col min="11269" max="11269" width="33.875" style="80" customWidth="1"/>
    <col min="11270" max="11270" width="25" style="80" customWidth="1"/>
    <col min="11271" max="11271" width="13.625" style="80" customWidth="1"/>
    <col min="11272" max="11285" width="4.875" style="80" customWidth="1"/>
    <col min="11286" max="11286" width="12" style="80" customWidth="1"/>
    <col min="11287" max="11520" width="9" style="80"/>
    <col min="11521" max="11521" width="4.25" style="80" customWidth="1"/>
    <col min="11522" max="11522" width="25" style="80" customWidth="1"/>
    <col min="11523" max="11523" width="41.625" style="80" customWidth="1"/>
    <col min="11524" max="11524" width="19.625" style="80" customWidth="1"/>
    <col min="11525" max="11525" width="33.875" style="80" customWidth="1"/>
    <col min="11526" max="11526" width="25" style="80" customWidth="1"/>
    <col min="11527" max="11527" width="13.625" style="80" customWidth="1"/>
    <col min="11528" max="11541" width="4.875" style="80" customWidth="1"/>
    <col min="11542" max="11542" width="12" style="80" customWidth="1"/>
    <col min="11543" max="11776" width="9" style="80"/>
    <col min="11777" max="11777" width="4.25" style="80" customWidth="1"/>
    <col min="11778" max="11778" width="25" style="80" customWidth="1"/>
    <col min="11779" max="11779" width="41.625" style="80" customWidth="1"/>
    <col min="11780" max="11780" width="19.625" style="80" customWidth="1"/>
    <col min="11781" max="11781" width="33.875" style="80" customWidth="1"/>
    <col min="11782" max="11782" width="25" style="80" customWidth="1"/>
    <col min="11783" max="11783" width="13.625" style="80" customWidth="1"/>
    <col min="11784" max="11797" width="4.875" style="80" customWidth="1"/>
    <col min="11798" max="11798" width="12" style="80" customWidth="1"/>
    <col min="11799" max="12032" width="9" style="80"/>
    <col min="12033" max="12033" width="4.25" style="80" customWidth="1"/>
    <col min="12034" max="12034" width="25" style="80" customWidth="1"/>
    <col min="12035" max="12035" width="41.625" style="80" customWidth="1"/>
    <col min="12036" max="12036" width="19.625" style="80" customWidth="1"/>
    <col min="12037" max="12037" width="33.875" style="80" customWidth="1"/>
    <col min="12038" max="12038" width="25" style="80" customWidth="1"/>
    <col min="12039" max="12039" width="13.625" style="80" customWidth="1"/>
    <col min="12040" max="12053" width="4.875" style="80" customWidth="1"/>
    <col min="12054" max="12054" width="12" style="80" customWidth="1"/>
    <col min="12055" max="12288" width="9" style="80"/>
    <col min="12289" max="12289" width="4.25" style="80" customWidth="1"/>
    <col min="12290" max="12290" width="25" style="80" customWidth="1"/>
    <col min="12291" max="12291" width="41.625" style="80" customWidth="1"/>
    <col min="12292" max="12292" width="19.625" style="80" customWidth="1"/>
    <col min="12293" max="12293" width="33.875" style="80" customWidth="1"/>
    <col min="12294" max="12294" width="25" style="80" customWidth="1"/>
    <col min="12295" max="12295" width="13.625" style="80" customWidth="1"/>
    <col min="12296" max="12309" width="4.875" style="80" customWidth="1"/>
    <col min="12310" max="12310" width="12" style="80" customWidth="1"/>
    <col min="12311" max="12544" width="9" style="80"/>
    <col min="12545" max="12545" width="4.25" style="80" customWidth="1"/>
    <col min="12546" max="12546" width="25" style="80" customWidth="1"/>
    <col min="12547" max="12547" width="41.625" style="80" customWidth="1"/>
    <col min="12548" max="12548" width="19.625" style="80" customWidth="1"/>
    <col min="12549" max="12549" width="33.875" style="80" customWidth="1"/>
    <col min="12550" max="12550" width="25" style="80" customWidth="1"/>
    <col min="12551" max="12551" width="13.625" style="80" customWidth="1"/>
    <col min="12552" max="12565" width="4.875" style="80" customWidth="1"/>
    <col min="12566" max="12566" width="12" style="80" customWidth="1"/>
    <col min="12567" max="12800" width="9" style="80"/>
    <col min="12801" max="12801" width="4.25" style="80" customWidth="1"/>
    <col min="12802" max="12802" width="25" style="80" customWidth="1"/>
    <col min="12803" max="12803" width="41.625" style="80" customWidth="1"/>
    <col min="12804" max="12804" width="19.625" style="80" customWidth="1"/>
    <col min="12805" max="12805" width="33.875" style="80" customWidth="1"/>
    <col min="12806" max="12806" width="25" style="80" customWidth="1"/>
    <col min="12807" max="12807" width="13.625" style="80" customWidth="1"/>
    <col min="12808" max="12821" width="4.875" style="80" customWidth="1"/>
    <col min="12822" max="12822" width="12" style="80" customWidth="1"/>
    <col min="12823" max="13056" width="9" style="80"/>
    <col min="13057" max="13057" width="4.25" style="80" customWidth="1"/>
    <col min="13058" max="13058" width="25" style="80" customWidth="1"/>
    <col min="13059" max="13059" width="41.625" style="80" customWidth="1"/>
    <col min="13060" max="13060" width="19.625" style="80" customWidth="1"/>
    <col min="13061" max="13061" width="33.875" style="80" customWidth="1"/>
    <col min="13062" max="13062" width="25" style="80" customWidth="1"/>
    <col min="13063" max="13063" width="13.625" style="80" customWidth="1"/>
    <col min="13064" max="13077" width="4.875" style="80" customWidth="1"/>
    <col min="13078" max="13078" width="12" style="80" customWidth="1"/>
    <col min="13079" max="13312" width="9" style="80"/>
    <col min="13313" max="13313" width="4.25" style="80" customWidth="1"/>
    <col min="13314" max="13314" width="25" style="80" customWidth="1"/>
    <col min="13315" max="13315" width="41.625" style="80" customWidth="1"/>
    <col min="13316" max="13316" width="19.625" style="80" customWidth="1"/>
    <col min="13317" max="13317" width="33.875" style="80" customWidth="1"/>
    <col min="13318" max="13318" width="25" style="80" customWidth="1"/>
    <col min="13319" max="13319" width="13.625" style="80" customWidth="1"/>
    <col min="13320" max="13333" width="4.875" style="80" customWidth="1"/>
    <col min="13334" max="13334" width="12" style="80" customWidth="1"/>
    <col min="13335" max="13568" width="9" style="80"/>
    <col min="13569" max="13569" width="4.25" style="80" customWidth="1"/>
    <col min="13570" max="13570" width="25" style="80" customWidth="1"/>
    <col min="13571" max="13571" width="41.625" style="80" customWidth="1"/>
    <col min="13572" max="13572" width="19.625" style="80" customWidth="1"/>
    <col min="13573" max="13573" width="33.875" style="80" customWidth="1"/>
    <col min="13574" max="13574" width="25" style="80" customWidth="1"/>
    <col min="13575" max="13575" width="13.625" style="80" customWidth="1"/>
    <col min="13576" max="13589" width="4.875" style="80" customWidth="1"/>
    <col min="13590" max="13590" width="12" style="80" customWidth="1"/>
    <col min="13591" max="13824" width="9" style="80"/>
    <col min="13825" max="13825" width="4.25" style="80" customWidth="1"/>
    <col min="13826" max="13826" width="25" style="80" customWidth="1"/>
    <col min="13827" max="13827" width="41.625" style="80" customWidth="1"/>
    <col min="13828" max="13828" width="19.625" style="80" customWidth="1"/>
    <col min="13829" max="13829" width="33.875" style="80" customWidth="1"/>
    <col min="13830" max="13830" width="25" style="80" customWidth="1"/>
    <col min="13831" max="13831" width="13.625" style="80" customWidth="1"/>
    <col min="13832" max="13845" width="4.875" style="80" customWidth="1"/>
    <col min="13846" max="13846" width="12" style="80" customWidth="1"/>
    <col min="13847" max="14080" width="9" style="80"/>
    <col min="14081" max="14081" width="4.25" style="80" customWidth="1"/>
    <col min="14082" max="14082" width="25" style="80" customWidth="1"/>
    <col min="14083" max="14083" width="41.625" style="80" customWidth="1"/>
    <col min="14084" max="14084" width="19.625" style="80" customWidth="1"/>
    <col min="14085" max="14085" width="33.875" style="80" customWidth="1"/>
    <col min="14086" max="14086" width="25" style="80" customWidth="1"/>
    <col min="14087" max="14087" width="13.625" style="80" customWidth="1"/>
    <col min="14088" max="14101" width="4.875" style="80" customWidth="1"/>
    <col min="14102" max="14102" width="12" style="80" customWidth="1"/>
    <col min="14103" max="14336" width="9" style="80"/>
    <col min="14337" max="14337" width="4.25" style="80" customWidth="1"/>
    <col min="14338" max="14338" width="25" style="80" customWidth="1"/>
    <col min="14339" max="14339" width="41.625" style="80" customWidth="1"/>
    <col min="14340" max="14340" width="19.625" style="80" customWidth="1"/>
    <col min="14341" max="14341" width="33.875" style="80" customWidth="1"/>
    <col min="14342" max="14342" width="25" style="80" customWidth="1"/>
    <col min="14343" max="14343" width="13.625" style="80" customWidth="1"/>
    <col min="14344" max="14357" width="4.875" style="80" customWidth="1"/>
    <col min="14358" max="14358" width="12" style="80" customWidth="1"/>
    <col min="14359" max="14592" width="9" style="80"/>
    <col min="14593" max="14593" width="4.25" style="80" customWidth="1"/>
    <col min="14594" max="14594" width="25" style="80" customWidth="1"/>
    <col min="14595" max="14595" width="41.625" style="80" customWidth="1"/>
    <col min="14596" max="14596" width="19.625" style="80" customWidth="1"/>
    <col min="14597" max="14597" width="33.875" style="80" customWidth="1"/>
    <col min="14598" max="14598" width="25" style="80" customWidth="1"/>
    <col min="14599" max="14599" width="13.625" style="80" customWidth="1"/>
    <col min="14600" max="14613" width="4.875" style="80" customWidth="1"/>
    <col min="14614" max="14614" width="12" style="80" customWidth="1"/>
    <col min="14615" max="14848" width="9" style="80"/>
    <col min="14849" max="14849" width="4.25" style="80" customWidth="1"/>
    <col min="14850" max="14850" width="25" style="80" customWidth="1"/>
    <col min="14851" max="14851" width="41.625" style="80" customWidth="1"/>
    <col min="14852" max="14852" width="19.625" style="80" customWidth="1"/>
    <col min="14853" max="14853" width="33.875" style="80" customWidth="1"/>
    <col min="14854" max="14854" width="25" style="80" customWidth="1"/>
    <col min="14855" max="14855" width="13.625" style="80" customWidth="1"/>
    <col min="14856" max="14869" width="4.875" style="80" customWidth="1"/>
    <col min="14870" max="14870" width="12" style="80" customWidth="1"/>
    <col min="14871" max="15104" width="9" style="80"/>
    <col min="15105" max="15105" width="4.25" style="80" customWidth="1"/>
    <col min="15106" max="15106" width="25" style="80" customWidth="1"/>
    <col min="15107" max="15107" width="41.625" style="80" customWidth="1"/>
    <col min="15108" max="15108" width="19.625" style="80" customWidth="1"/>
    <col min="15109" max="15109" width="33.875" style="80" customWidth="1"/>
    <col min="15110" max="15110" width="25" style="80" customWidth="1"/>
    <col min="15111" max="15111" width="13.625" style="80" customWidth="1"/>
    <col min="15112" max="15125" width="4.875" style="80" customWidth="1"/>
    <col min="15126" max="15126" width="12" style="80" customWidth="1"/>
    <col min="15127" max="15360" width="9" style="80"/>
    <col min="15361" max="15361" width="4.25" style="80" customWidth="1"/>
    <col min="15362" max="15362" width="25" style="80" customWidth="1"/>
    <col min="15363" max="15363" width="41.625" style="80" customWidth="1"/>
    <col min="15364" max="15364" width="19.625" style="80" customWidth="1"/>
    <col min="15365" max="15365" width="33.875" style="80" customWidth="1"/>
    <col min="15366" max="15366" width="25" style="80" customWidth="1"/>
    <col min="15367" max="15367" width="13.625" style="80" customWidth="1"/>
    <col min="15368" max="15381" width="4.875" style="80" customWidth="1"/>
    <col min="15382" max="15382" width="12" style="80" customWidth="1"/>
    <col min="15383" max="15616" width="9" style="80"/>
    <col min="15617" max="15617" width="4.25" style="80" customWidth="1"/>
    <col min="15618" max="15618" width="25" style="80" customWidth="1"/>
    <col min="15619" max="15619" width="41.625" style="80" customWidth="1"/>
    <col min="15620" max="15620" width="19.625" style="80" customWidth="1"/>
    <col min="15621" max="15621" width="33.875" style="80" customWidth="1"/>
    <col min="15622" max="15622" width="25" style="80" customWidth="1"/>
    <col min="15623" max="15623" width="13.625" style="80" customWidth="1"/>
    <col min="15624" max="15637" width="4.875" style="80" customWidth="1"/>
    <col min="15638" max="15638" width="12" style="80" customWidth="1"/>
    <col min="15639" max="15872" width="9" style="80"/>
    <col min="15873" max="15873" width="4.25" style="80" customWidth="1"/>
    <col min="15874" max="15874" width="25" style="80" customWidth="1"/>
    <col min="15875" max="15875" width="41.625" style="80" customWidth="1"/>
    <col min="15876" max="15876" width="19.625" style="80" customWidth="1"/>
    <col min="15877" max="15877" width="33.875" style="80" customWidth="1"/>
    <col min="15878" max="15878" width="25" style="80" customWidth="1"/>
    <col min="15879" max="15879" width="13.625" style="80" customWidth="1"/>
    <col min="15880" max="15893" width="4.875" style="80" customWidth="1"/>
    <col min="15894" max="15894" width="12" style="80" customWidth="1"/>
    <col min="15895" max="16128" width="9" style="80"/>
    <col min="16129" max="16129" width="4.25" style="80" customWidth="1"/>
    <col min="16130" max="16130" width="25" style="80" customWidth="1"/>
    <col min="16131" max="16131" width="41.625" style="80" customWidth="1"/>
    <col min="16132" max="16132" width="19.625" style="80" customWidth="1"/>
    <col min="16133" max="16133" width="33.875" style="80" customWidth="1"/>
    <col min="16134" max="16134" width="25" style="80" customWidth="1"/>
    <col min="16135" max="16135" width="13.625" style="80" customWidth="1"/>
    <col min="16136" max="16149" width="4.875" style="80" customWidth="1"/>
    <col min="16150" max="16150" width="12" style="80" customWidth="1"/>
    <col min="16151" max="16384" width="9" style="80"/>
  </cols>
  <sheetData>
    <row r="1" spans="1:9" ht="20.25" customHeight="1" x14ac:dyDescent="0.15">
      <c r="A1" s="199"/>
      <c r="B1" s="200" t="s">
        <v>262</v>
      </c>
      <c r="C1" s="201"/>
      <c r="D1" s="201"/>
      <c r="E1" s="201"/>
      <c r="F1" s="201"/>
      <c r="G1" s="201"/>
      <c r="H1" s="212"/>
      <c r="I1" s="212"/>
    </row>
    <row r="2" spans="1:9" ht="20.25" customHeight="1" x14ac:dyDescent="0.15">
      <c r="A2" s="215"/>
      <c r="B2" s="213"/>
      <c r="C2" s="213"/>
      <c r="D2" s="82"/>
      <c r="E2" s="82"/>
      <c r="F2" s="82"/>
      <c r="G2" s="202"/>
      <c r="H2" s="202"/>
      <c r="I2" s="202"/>
    </row>
    <row r="3" spans="1:9" ht="44.25" customHeight="1" x14ac:dyDescent="0.15">
      <c r="A3" s="170"/>
      <c r="B3" s="445" t="s">
        <v>263</v>
      </c>
      <c r="C3" s="445"/>
      <c r="D3" s="445"/>
      <c r="E3" s="445"/>
      <c r="F3" s="445"/>
      <c r="G3" s="445"/>
      <c r="H3" s="273"/>
      <c r="I3" s="273"/>
    </row>
    <row r="4" spans="1:9" ht="20.25" customHeight="1" x14ac:dyDescent="0.15">
      <c r="A4" s="170"/>
      <c r="B4" s="88" t="s">
        <v>144</v>
      </c>
      <c r="C4" s="273"/>
      <c r="D4" s="273"/>
      <c r="E4" s="273"/>
      <c r="F4" s="273"/>
      <c r="G4" s="273"/>
      <c r="H4" s="273"/>
      <c r="I4" s="273"/>
    </row>
    <row r="5" spans="1:9" ht="20.25" customHeight="1" x14ac:dyDescent="0.15">
      <c r="A5" s="170"/>
      <c r="B5" s="88" t="s">
        <v>145</v>
      </c>
      <c r="C5" s="273"/>
      <c r="D5" s="273"/>
      <c r="E5" s="273"/>
      <c r="F5" s="273"/>
      <c r="G5" s="273"/>
      <c r="H5" s="273"/>
      <c r="I5" s="273"/>
    </row>
    <row r="6" spans="1:9" ht="20.25" customHeight="1" x14ac:dyDescent="0.15">
      <c r="A6" s="274"/>
      <c r="B6" s="88" t="s">
        <v>264</v>
      </c>
      <c r="C6" s="274"/>
      <c r="D6" s="274"/>
      <c r="E6" s="274"/>
      <c r="F6" s="274"/>
      <c r="G6" s="274"/>
      <c r="H6" s="274"/>
      <c r="I6" s="274"/>
    </row>
    <row r="7" spans="1:9" ht="20.25" customHeight="1" x14ac:dyDescent="0.15">
      <c r="A7" s="274"/>
      <c r="B7" s="88" t="s">
        <v>265</v>
      </c>
      <c r="C7" s="274"/>
      <c r="D7" s="274"/>
      <c r="E7" s="274"/>
      <c r="F7" s="274"/>
      <c r="G7" s="274"/>
      <c r="H7" s="274"/>
      <c r="I7" s="274"/>
    </row>
    <row r="8" spans="1:9" ht="20.25" customHeight="1" x14ac:dyDescent="0.15">
      <c r="A8" s="274"/>
      <c r="B8" s="88" t="s">
        <v>266</v>
      </c>
      <c r="C8" s="274"/>
      <c r="D8" s="274"/>
      <c r="E8" s="274"/>
      <c r="F8" s="274"/>
      <c r="G8" s="274"/>
      <c r="H8" s="274"/>
      <c r="I8" s="274"/>
    </row>
    <row r="9" spans="1:9" ht="20.25" customHeight="1" x14ac:dyDescent="0.15">
      <c r="A9" s="274"/>
      <c r="B9" s="88" t="s">
        <v>146</v>
      </c>
      <c r="C9" s="274"/>
      <c r="D9" s="274"/>
      <c r="E9" s="274"/>
      <c r="F9" s="274"/>
      <c r="G9" s="274"/>
      <c r="H9" s="274"/>
      <c r="I9" s="274"/>
    </row>
    <row r="10" spans="1:9" ht="20.25" customHeight="1" x14ac:dyDescent="0.15">
      <c r="A10" s="274"/>
      <c r="B10" s="88" t="s">
        <v>267</v>
      </c>
      <c r="C10" s="274"/>
      <c r="D10" s="274"/>
      <c r="E10" s="274"/>
      <c r="F10" s="274"/>
      <c r="G10" s="274"/>
      <c r="H10" s="274"/>
      <c r="I10" s="274"/>
    </row>
    <row r="11" spans="1:9" ht="20.25" customHeight="1" x14ac:dyDescent="0.15">
      <c r="A11" s="274"/>
      <c r="B11" s="88" t="s">
        <v>147</v>
      </c>
      <c r="C11" s="274"/>
      <c r="D11" s="274"/>
      <c r="E11" s="274"/>
      <c r="F11" s="274"/>
      <c r="G11" s="274"/>
      <c r="H11" s="274"/>
      <c r="I11" s="274"/>
    </row>
    <row r="12" spans="1:9" ht="20.25" customHeight="1" x14ac:dyDescent="0.15">
      <c r="A12" s="274"/>
      <c r="B12" s="88" t="s">
        <v>268</v>
      </c>
      <c r="C12" s="274"/>
      <c r="D12" s="274"/>
      <c r="E12" s="274"/>
      <c r="F12" s="274"/>
      <c r="G12" s="274"/>
      <c r="H12" s="274"/>
      <c r="I12" s="274"/>
    </row>
    <row r="13" spans="1:9" ht="20.25" customHeight="1" x14ac:dyDescent="0.15">
      <c r="A13" s="274"/>
      <c r="B13" s="88" t="s">
        <v>269</v>
      </c>
      <c r="C13" s="274"/>
      <c r="D13" s="274"/>
      <c r="E13" s="274"/>
      <c r="F13" s="88"/>
      <c r="G13" s="88"/>
      <c r="H13" s="274"/>
      <c r="I13" s="274"/>
    </row>
    <row r="14" spans="1:9" ht="20.25" customHeight="1" x14ac:dyDescent="0.15">
      <c r="A14" s="203"/>
      <c r="B14" s="88" t="s">
        <v>270</v>
      </c>
      <c r="C14" s="204"/>
      <c r="D14" s="204"/>
      <c r="E14" s="204"/>
      <c r="F14" s="204"/>
      <c r="G14" s="204"/>
      <c r="H14" s="204"/>
      <c r="I14" s="204"/>
    </row>
    <row r="15" spans="1:9" ht="20.25" customHeight="1" x14ac:dyDescent="0.15">
      <c r="A15" s="203"/>
      <c r="B15" s="88" t="s">
        <v>271</v>
      </c>
      <c r="C15" s="204"/>
      <c r="D15" s="204"/>
      <c r="E15" s="204"/>
      <c r="F15" s="204"/>
      <c r="G15" s="204"/>
      <c r="H15" s="204"/>
      <c r="I15" s="204"/>
    </row>
    <row r="16" spans="1:9" ht="20.25" customHeight="1" x14ac:dyDescent="0.15">
      <c r="A16" s="203"/>
      <c r="B16" s="88" t="s">
        <v>272</v>
      </c>
      <c r="C16" s="204"/>
      <c r="D16" s="204"/>
      <c r="E16" s="204"/>
      <c r="F16" s="204"/>
      <c r="G16" s="204"/>
      <c r="H16" s="204"/>
      <c r="I16" s="204"/>
    </row>
    <row r="17" spans="1:9" ht="20.25" customHeight="1" x14ac:dyDescent="0.15">
      <c r="A17" s="80"/>
      <c r="B17" s="88" t="s">
        <v>148</v>
      </c>
      <c r="C17" s="274"/>
      <c r="D17" s="274"/>
      <c r="E17" s="274"/>
      <c r="F17" s="274"/>
      <c r="G17" s="274"/>
      <c r="H17" s="274"/>
      <c r="I17" s="274"/>
    </row>
    <row r="18" spans="1:9" ht="20.25" customHeight="1" x14ac:dyDescent="0.15">
      <c r="A18" s="80"/>
      <c r="B18" s="88" t="s">
        <v>273</v>
      </c>
      <c r="C18" s="274"/>
      <c r="D18" s="274"/>
      <c r="E18" s="274"/>
      <c r="F18" s="274"/>
      <c r="G18" s="274"/>
      <c r="H18" s="274"/>
      <c r="I18" s="274"/>
    </row>
    <row r="19" spans="1:9" ht="20.25" customHeight="1" x14ac:dyDescent="0.15">
      <c r="A19" s="205"/>
      <c r="B19" s="445" t="s">
        <v>274</v>
      </c>
      <c r="C19" s="445"/>
      <c r="D19" s="445"/>
      <c r="E19" s="445"/>
      <c r="F19" s="445"/>
      <c r="G19" s="445"/>
      <c r="H19" s="205"/>
      <c r="I19" s="205"/>
    </row>
    <row r="20" spans="1:9" ht="20.25" customHeight="1" x14ac:dyDescent="0.15">
      <c r="A20" s="205"/>
      <c r="B20" s="88" t="s">
        <v>275</v>
      </c>
      <c r="C20" s="204"/>
      <c r="D20" s="204"/>
      <c r="E20" s="204"/>
      <c r="F20" s="205"/>
      <c r="G20" s="205"/>
      <c r="H20" s="205"/>
      <c r="I20" s="205"/>
    </row>
    <row r="21" spans="1:9" ht="20.25" customHeight="1" x14ac:dyDescent="0.15">
      <c r="A21" s="205"/>
      <c r="B21" s="88" t="s">
        <v>276</v>
      </c>
      <c r="C21" s="204"/>
      <c r="D21" s="204"/>
      <c r="E21" s="204"/>
      <c r="F21" s="205"/>
      <c r="G21" s="205"/>
      <c r="H21" s="205"/>
      <c r="I21" s="205"/>
    </row>
    <row r="22" spans="1:9" ht="20.25" customHeight="1" x14ac:dyDescent="0.15">
      <c r="A22" s="205"/>
      <c r="B22" s="88" t="s">
        <v>277</v>
      </c>
      <c r="C22" s="204"/>
      <c r="D22" s="204"/>
      <c r="E22" s="204"/>
      <c r="F22" s="205"/>
      <c r="G22" s="205"/>
      <c r="H22" s="205"/>
      <c r="I22" s="205"/>
    </row>
    <row r="23" spans="1:9" ht="20.25" customHeight="1" x14ac:dyDescent="0.15">
      <c r="A23" s="205"/>
      <c r="B23" s="88" t="s">
        <v>278</v>
      </c>
      <c r="C23" s="204"/>
      <c r="D23" s="204"/>
      <c r="E23" s="204"/>
      <c r="F23" s="205"/>
      <c r="G23" s="205"/>
      <c r="H23" s="205"/>
      <c r="I23" s="205"/>
    </row>
    <row r="24" spans="1:9" ht="20.25" customHeight="1" x14ac:dyDescent="0.15">
      <c r="A24" s="205"/>
      <c r="B24" s="445" t="s">
        <v>279</v>
      </c>
      <c r="C24" s="445"/>
      <c r="D24" s="445"/>
      <c r="E24" s="445"/>
      <c r="F24" s="445"/>
      <c r="G24" s="445"/>
      <c r="H24" s="205"/>
      <c r="I24" s="205"/>
    </row>
    <row r="25" spans="1:9" ht="20.25" customHeight="1" x14ac:dyDescent="0.15">
      <c r="A25" s="206"/>
      <c r="B25" s="88" t="s">
        <v>280</v>
      </c>
      <c r="C25" s="274"/>
      <c r="D25" s="274"/>
      <c r="E25" s="274"/>
      <c r="F25" s="212"/>
      <c r="G25" s="212"/>
      <c r="H25" s="212"/>
      <c r="I25" s="212"/>
    </row>
    <row r="26" spans="1:9" ht="20.25" customHeight="1" x14ac:dyDescent="0.15">
      <c r="B26" s="88"/>
      <c r="C26" s="274"/>
      <c r="D26" s="274"/>
      <c r="E26" s="274"/>
    </row>
    <row r="27" spans="1:9" ht="20.25" customHeight="1" x14ac:dyDescent="0.15">
      <c r="A27" s="170"/>
      <c r="D27" s="80"/>
      <c r="F27" s="273"/>
      <c r="G27" s="273"/>
      <c r="H27" s="273"/>
      <c r="I27" s="273"/>
    </row>
    <row r="28" spans="1:9" ht="20.25" customHeight="1" x14ac:dyDescent="0.15">
      <c r="B28" s="200" t="s">
        <v>281</v>
      </c>
      <c r="C28" s="212"/>
      <c r="E28" s="212"/>
    </row>
    <row r="29" spans="1:9" ht="20.25" customHeight="1" x14ac:dyDescent="0.15">
      <c r="D29" s="80"/>
    </row>
    <row r="30" spans="1:9" ht="20.25" customHeight="1" x14ac:dyDescent="0.15">
      <c r="B30" s="169" t="s">
        <v>149</v>
      </c>
      <c r="C30" s="273"/>
      <c r="D30" s="273"/>
      <c r="E30" s="273"/>
    </row>
  </sheetData>
  <sheetProtection selectLockedCells="1" selectUnlockedCells="1"/>
  <mergeCells count="3">
    <mergeCell ref="B3:G3"/>
    <mergeCell ref="B19:G19"/>
    <mergeCell ref="B24:G24"/>
  </mergeCells>
  <phoneticPr fontId="3"/>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zoomScaleNormal="100" workbookViewId="0">
      <selection activeCell="B8" sqref="B8"/>
    </sheetView>
  </sheetViews>
  <sheetFormatPr defaultRowHeight="13.5" x14ac:dyDescent="0.15"/>
  <cols>
    <col min="1" max="1" width="1.375" style="334" customWidth="1"/>
    <col min="2" max="2" width="32.125" style="334" customWidth="1"/>
    <col min="3" max="3" width="32.125" style="334" hidden="1" customWidth="1"/>
    <col min="4" max="4" width="76.5" style="334" customWidth="1"/>
    <col min="5" max="16384" width="9" style="334"/>
  </cols>
  <sheetData>
    <row r="1" spans="2:11" ht="69.75" customHeight="1" x14ac:dyDescent="0.15">
      <c r="B1" s="491" t="s">
        <v>315</v>
      </c>
      <c r="C1" s="492"/>
      <c r="D1" s="492"/>
    </row>
    <row r="2" spans="2:11" x14ac:dyDescent="0.15">
      <c r="B2" s="335" t="s">
        <v>316</v>
      </c>
      <c r="C2" s="336" t="s">
        <v>317</v>
      </c>
      <c r="D2" s="335" t="s">
        <v>318</v>
      </c>
    </row>
    <row r="3" spans="2:11" x14ac:dyDescent="0.15">
      <c r="B3" s="335" t="s">
        <v>319</v>
      </c>
      <c r="C3" s="336" t="s">
        <v>320</v>
      </c>
      <c r="D3" s="337" t="s">
        <v>321</v>
      </c>
    </row>
    <row r="4" spans="2:11" ht="87.75" customHeight="1" x14ac:dyDescent="0.15">
      <c r="B4" s="338" t="s">
        <v>200</v>
      </c>
      <c r="C4" s="339"/>
      <c r="D4" s="277" t="s">
        <v>322</v>
      </c>
      <c r="E4" s="82"/>
      <c r="F4" s="82"/>
      <c r="G4" s="82"/>
      <c r="H4" s="82"/>
      <c r="I4" s="82"/>
      <c r="J4" s="82"/>
      <c r="K4" s="82"/>
    </row>
    <row r="5" spans="2:11" ht="54" customHeight="1" x14ac:dyDescent="0.15">
      <c r="B5" s="338" t="s">
        <v>117</v>
      </c>
      <c r="C5" s="339"/>
      <c r="D5" s="338" t="s">
        <v>323</v>
      </c>
      <c r="E5" s="82"/>
      <c r="F5" s="82"/>
      <c r="G5" s="82"/>
      <c r="H5" s="82"/>
      <c r="I5" s="82"/>
      <c r="J5" s="82"/>
      <c r="K5" s="82"/>
    </row>
    <row r="6" spans="2:11" ht="38.25" customHeight="1" x14ac:dyDescent="0.15">
      <c r="B6" s="338" t="s">
        <v>201</v>
      </c>
      <c r="C6" s="339"/>
      <c r="D6" s="338" t="s">
        <v>323</v>
      </c>
      <c r="E6" s="82"/>
      <c r="F6" s="82"/>
      <c r="G6" s="82"/>
      <c r="H6" s="82"/>
      <c r="I6" s="82"/>
      <c r="J6" s="82"/>
      <c r="K6" s="82"/>
    </row>
    <row r="7" spans="2:11" x14ac:dyDescent="0.15">
      <c r="B7" s="338" t="s">
        <v>202</v>
      </c>
      <c r="C7" s="339"/>
      <c r="D7" s="276" t="s">
        <v>321</v>
      </c>
      <c r="E7" s="82"/>
      <c r="F7" s="82"/>
      <c r="G7" s="82"/>
      <c r="H7" s="82"/>
      <c r="I7" s="82"/>
      <c r="J7" s="82"/>
      <c r="K7" s="82"/>
    </row>
    <row r="8" spans="2:11" ht="165.75" customHeight="1" x14ac:dyDescent="0.15">
      <c r="B8" s="340" t="s">
        <v>203</v>
      </c>
      <c r="C8" s="336" t="s">
        <v>320</v>
      </c>
      <c r="D8" s="341" t="s">
        <v>324</v>
      </c>
      <c r="E8" s="82"/>
      <c r="F8" s="82"/>
      <c r="G8" s="82"/>
      <c r="H8" s="82"/>
      <c r="I8" s="82"/>
      <c r="J8" s="82"/>
      <c r="K8" s="82"/>
    </row>
    <row r="9" spans="2:11" ht="78.75" customHeight="1" x14ac:dyDescent="0.15">
      <c r="B9" s="338" t="s">
        <v>205</v>
      </c>
      <c r="C9" s="342" t="s">
        <v>325</v>
      </c>
      <c r="D9" s="341" t="s">
        <v>326</v>
      </c>
      <c r="E9" s="278"/>
      <c r="F9" s="278"/>
      <c r="G9" s="278"/>
      <c r="H9" s="278"/>
      <c r="I9" s="278"/>
      <c r="J9" s="278"/>
      <c r="K9" s="278"/>
    </row>
    <row r="10" spans="2:11" ht="33" customHeight="1" x14ac:dyDescent="0.15">
      <c r="B10" s="338" t="s">
        <v>207</v>
      </c>
      <c r="C10" s="339"/>
      <c r="D10" s="277" t="s">
        <v>327</v>
      </c>
      <c r="E10" s="278"/>
      <c r="F10" s="278"/>
      <c r="G10" s="278"/>
      <c r="H10" s="278"/>
      <c r="I10" s="278"/>
      <c r="J10" s="278"/>
      <c r="K10" s="278"/>
    </row>
    <row r="11" spans="2:11" ht="33" customHeight="1" x14ac:dyDescent="0.15">
      <c r="B11" s="276" t="s">
        <v>209</v>
      </c>
      <c r="C11" s="343"/>
      <c r="D11" s="277" t="s">
        <v>328</v>
      </c>
      <c r="E11" s="82"/>
      <c r="F11" s="82"/>
      <c r="G11" s="82"/>
      <c r="H11" s="82"/>
      <c r="I11" s="82"/>
      <c r="J11" s="82"/>
      <c r="K11" s="82"/>
    </row>
    <row r="12" spans="2:11" ht="58.5" customHeight="1" x14ac:dyDescent="0.15">
      <c r="B12" s="493" t="s">
        <v>329</v>
      </c>
      <c r="C12" s="493"/>
      <c r="D12" s="494"/>
    </row>
  </sheetData>
  <mergeCells count="2">
    <mergeCell ref="B1:D1"/>
    <mergeCell ref="B12:D12"/>
  </mergeCells>
  <phoneticPr fontId="3"/>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24"/>
  <sheetViews>
    <sheetView workbookViewId="0">
      <selection activeCell="S38" sqref="S38"/>
    </sheetView>
  </sheetViews>
  <sheetFormatPr defaultRowHeight="13.5" x14ac:dyDescent="0.15"/>
  <cols>
    <col min="1" max="1" width="9" style="1"/>
    <col min="2" max="2" width="13" style="1" customWidth="1"/>
    <col min="3" max="23" width="5.125" style="1" customWidth="1"/>
    <col min="24" max="16384" width="9" style="1"/>
  </cols>
  <sheetData>
    <row r="1" spans="1:23" x14ac:dyDescent="0.15">
      <c r="A1" s="1" t="s">
        <v>11</v>
      </c>
    </row>
    <row r="2" spans="1:23" ht="30" customHeight="1" thickBot="1" x14ac:dyDescent="0.2">
      <c r="A2" s="495" t="s">
        <v>10</v>
      </c>
      <c r="B2" s="495"/>
      <c r="C2" s="495"/>
      <c r="D2" s="495"/>
      <c r="E2" s="495"/>
      <c r="F2" s="495"/>
      <c r="G2" s="495"/>
      <c r="H2" s="495"/>
      <c r="I2" s="495"/>
      <c r="J2" s="495"/>
      <c r="K2" s="495"/>
      <c r="L2" s="495"/>
      <c r="M2" s="495"/>
      <c r="N2" s="495"/>
      <c r="O2" s="495"/>
      <c r="P2" s="495"/>
      <c r="Q2" s="495"/>
      <c r="R2" s="495"/>
      <c r="S2" s="495"/>
      <c r="T2" s="495"/>
      <c r="U2" s="495"/>
      <c r="V2" s="495"/>
      <c r="W2" s="495"/>
    </row>
    <row r="3" spans="1:23" ht="25.5" customHeight="1" x14ac:dyDescent="0.15">
      <c r="A3" s="496" t="s">
        <v>9</v>
      </c>
      <c r="B3" s="497"/>
      <c r="C3" s="18"/>
      <c r="D3" s="17"/>
      <c r="E3" s="17"/>
      <c r="F3" s="17"/>
      <c r="G3" s="17"/>
      <c r="H3" s="17"/>
      <c r="I3" s="17"/>
      <c r="J3" s="17"/>
      <c r="K3" s="17"/>
      <c r="L3" s="498"/>
      <c r="M3" s="498"/>
      <c r="N3" s="498"/>
      <c r="O3" s="498"/>
      <c r="P3" s="17"/>
      <c r="Q3" s="17"/>
      <c r="R3" s="17"/>
      <c r="S3" s="17"/>
      <c r="T3" s="17"/>
      <c r="U3" s="17"/>
      <c r="V3" s="191"/>
      <c r="W3" s="16"/>
    </row>
    <row r="4" spans="1:23" ht="28.5" customHeight="1" x14ac:dyDescent="0.15">
      <c r="A4" s="15"/>
      <c r="B4" s="14"/>
      <c r="C4" s="14"/>
      <c r="D4" s="14"/>
      <c r="E4" s="14"/>
      <c r="F4" s="14"/>
      <c r="G4" s="14"/>
      <c r="H4" s="14"/>
      <c r="I4" s="14"/>
      <c r="J4" s="14"/>
      <c r="K4" s="14"/>
      <c r="L4" s="14"/>
      <c r="M4" s="14"/>
      <c r="N4" s="14"/>
      <c r="O4" s="14"/>
      <c r="P4" s="14"/>
      <c r="Q4" s="14"/>
      <c r="R4" s="14"/>
      <c r="S4" s="14"/>
      <c r="T4" s="14"/>
      <c r="U4" s="14"/>
      <c r="V4" s="14"/>
      <c r="W4" s="13"/>
    </row>
    <row r="5" spans="1:23" ht="22.5" customHeight="1" x14ac:dyDescent="0.15">
      <c r="A5" s="12"/>
      <c r="B5" s="11"/>
      <c r="C5" s="11"/>
      <c r="D5" s="11"/>
      <c r="E5" s="11"/>
      <c r="F5" s="11"/>
      <c r="G5" s="11"/>
      <c r="H5" s="11"/>
      <c r="I5" s="11"/>
      <c r="J5" s="11"/>
      <c r="K5" s="11"/>
      <c r="L5" s="11"/>
      <c r="M5" s="11"/>
      <c r="N5" s="11"/>
      <c r="O5" s="11"/>
      <c r="P5" s="11"/>
      <c r="Q5" s="11"/>
      <c r="R5" s="11"/>
      <c r="S5" s="11"/>
      <c r="T5" s="11"/>
      <c r="U5" s="11"/>
      <c r="V5" s="11"/>
      <c r="W5" s="10"/>
    </row>
    <row r="6" spans="1:23" ht="22.5" customHeight="1" x14ac:dyDescent="0.15">
      <c r="A6" s="12"/>
      <c r="B6" s="11"/>
      <c r="C6" s="11"/>
      <c r="D6" s="11"/>
      <c r="E6" s="11"/>
      <c r="F6" s="11"/>
      <c r="G6" s="11"/>
      <c r="H6" s="11"/>
      <c r="I6" s="11"/>
      <c r="J6" s="11"/>
      <c r="K6" s="11"/>
      <c r="L6" s="11"/>
      <c r="M6" s="11"/>
      <c r="N6" s="11"/>
      <c r="O6" s="11"/>
      <c r="P6" s="11"/>
      <c r="Q6" s="11"/>
      <c r="R6" s="11"/>
      <c r="S6" s="11"/>
      <c r="T6" s="11"/>
      <c r="U6" s="11"/>
      <c r="V6" s="11"/>
      <c r="W6" s="10"/>
    </row>
    <row r="7" spans="1:23" ht="22.5" customHeight="1" x14ac:dyDescent="0.15">
      <c r="A7" s="12"/>
      <c r="B7" s="11"/>
      <c r="C7" s="11"/>
      <c r="D7" s="11"/>
      <c r="E7" s="11"/>
      <c r="F7" s="11"/>
      <c r="G7" s="11"/>
      <c r="H7" s="11"/>
      <c r="I7" s="11"/>
      <c r="J7" s="11"/>
      <c r="K7" s="11"/>
      <c r="L7" s="11"/>
      <c r="M7" s="11"/>
      <c r="N7" s="11"/>
      <c r="O7" s="11"/>
      <c r="P7" s="11"/>
      <c r="Q7" s="11"/>
      <c r="R7" s="11"/>
      <c r="S7" s="11"/>
      <c r="T7" s="11"/>
      <c r="U7" s="11"/>
      <c r="V7" s="11"/>
      <c r="W7" s="10"/>
    </row>
    <row r="8" spans="1:23" ht="22.5" customHeight="1" x14ac:dyDescent="0.15">
      <c r="A8" s="12"/>
      <c r="B8" s="11"/>
      <c r="C8" s="11"/>
      <c r="D8" s="11"/>
      <c r="E8" s="11"/>
      <c r="F8" s="11"/>
      <c r="G8" s="11"/>
      <c r="H8" s="11"/>
      <c r="I8" s="11"/>
      <c r="J8" s="11"/>
      <c r="K8" s="11"/>
      <c r="L8" s="11"/>
      <c r="M8" s="11"/>
      <c r="N8" s="11"/>
      <c r="O8" s="11"/>
      <c r="P8" s="11"/>
      <c r="Q8" s="11"/>
      <c r="R8" s="11"/>
      <c r="S8" s="11"/>
      <c r="T8" s="11"/>
      <c r="U8" s="11"/>
      <c r="V8" s="11"/>
      <c r="W8" s="10"/>
    </row>
    <row r="9" spans="1:23" ht="22.5" customHeight="1" x14ac:dyDescent="0.15">
      <c r="A9" s="12"/>
      <c r="B9" s="11"/>
      <c r="C9" s="11"/>
      <c r="D9" s="11"/>
      <c r="E9" s="11"/>
      <c r="F9" s="11"/>
      <c r="G9" s="11"/>
      <c r="H9" s="11"/>
      <c r="I9" s="11"/>
      <c r="J9" s="11"/>
      <c r="K9" s="11"/>
      <c r="L9" s="11"/>
      <c r="M9" s="11"/>
      <c r="N9" s="11"/>
      <c r="O9" s="11"/>
      <c r="P9" s="11"/>
      <c r="Q9" s="11"/>
      <c r="R9" s="11"/>
      <c r="S9" s="11"/>
      <c r="T9" s="11"/>
      <c r="U9" s="11"/>
      <c r="V9" s="11"/>
      <c r="W9" s="10"/>
    </row>
    <row r="10" spans="1:23" ht="22.5" customHeight="1" x14ac:dyDescent="0.15">
      <c r="A10" s="12"/>
      <c r="B10" s="11"/>
      <c r="C10" s="11"/>
      <c r="D10" s="11"/>
      <c r="E10" s="11"/>
      <c r="F10" s="11"/>
      <c r="G10" s="11"/>
      <c r="H10" s="11"/>
      <c r="I10" s="11"/>
      <c r="J10" s="11"/>
      <c r="K10" s="11"/>
      <c r="L10" s="11"/>
      <c r="M10" s="11"/>
      <c r="N10" s="11"/>
      <c r="O10" s="11"/>
      <c r="P10" s="11"/>
      <c r="Q10" s="11"/>
      <c r="R10" s="11"/>
      <c r="S10" s="11"/>
      <c r="T10" s="11"/>
      <c r="U10" s="11"/>
      <c r="V10" s="11"/>
      <c r="W10" s="10"/>
    </row>
    <row r="11" spans="1:23" ht="22.5" customHeight="1" x14ac:dyDescent="0.15">
      <c r="A11" s="12"/>
      <c r="B11" s="11"/>
      <c r="C11" s="11"/>
      <c r="D11" s="11"/>
      <c r="E11" s="11"/>
      <c r="F11" s="11"/>
      <c r="G11" s="11"/>
      <c r="H11" s="11"/>
      <c r="I11" s="11"/>
      <c r="J11" s="11"/>
      <c r="K11" s="11"/>
      <c r="L11" s="11"/>
      <c r="M11" s="11"/>
      <c r="N11" s="11"/>
      <c r="O11" s="11"/>
      <c r="P11" s="11"/>
      <c r="Q11" s="11"/>
      <c r="R11" s="11"/>
      <c r="S11" s="11"/>
      <c r="T11" s="11"/>
      <c r="U11" s="11"/>
      <c r="V11" s="11"/>
      <c r="W11" s="10"/>
    </row>
    <row r="12" spans="1:23" ht="22.5" customHeight="1" x14ac:dyDescent="0.15">
      <c r="A12" s="12"/>
      <c r="B12" s="11"/>
      <c r="C12" s="11"/>
      <c r="D12" s="11"/>
      <c r="E12" s="11"/>
      <c r="F12" s="11"/>
      <c r="G12" s="11"/>
      <c r="H12" s="11"/>
      <c r="I12" s="11"/>
      <c r="J12" s="11"/>
      <c r="K12" s="11"/>
      <c r="L12" s="11"/>
      <c r="M12" s="11"/>
      <c r="N12" s="11"/>
      <c r="O12" s="11"/>
      <c r="P12" s="11"/>
      <c r="Q12" s="11"/>
      <c r="R12" s="11"/>
      <c r="S12" s="11"/>
      <c r="T12" s="11"/>
      <c r="U12" s="11"/>
      <c r="V12" s="11"/>
      <c r="W12" s="10"/>
    </row>
    <row r="13" spans="1:23" ht="22.5" customHeight="1" x14ac:dyDescent="0.15">
      <c r="A13" s="12"/>
      <c r="B13" s="11"/>
      <c r="C13" s="11"/>
      <c r="D13" s="11"/>
      <c r="E13" s="11"/>
      <c r="F13" s="11"/>
      <c r="G13" s="11"/>
      <c r="H13" s="11"/>
      <c r="I13" s="11"/>
      <c r="J13" s="11"/>
      <c r="K13" s="11"/>
      <c r="L13" s="11"/>
      <c r="M13" s="11"/>
      <c r="N13" s="11"/>
      <c r="O13" s="11"/>
      <c r="P13" s="11"/>
      <c r="Q13" s="11"/>
      <c r="R13" s="11"/>
      <c r="S13" s="11"/>
      <c r="T13" s="11"/>
      <c r="U13" s="11"/>
      <c r="V13" s="11"/>
      <c r="W13" s="10"/>
    </row>
    <row r="14" spans="1:23" ht="22.5" customHeight="1" x14ac:dyDescent="0.15">
      <c r="A14" s="12"/>
      <c r="B14" s="11"/>
      <c r="C14" s="11"/>
      <c r="D14" s="11"/>
      <c r="E14" s="11"/>
      <c r="F14" s="11"/>
      <c r="G14" s="11"/>
      <c r="H14" s="11"/>
      <c r="I14" s="11"/>
      <c r="J14" s="11"/>
      <c r="K14" s="11"/>
      <c r="L14" s="11"/>
      <c r="M14" s="11"/>
      <c r="N14" s="11"/>
      <c r="O14" s="11"/>
      <c r="P14" s="11"/>
      <c r="Q14" s="11"/>
      <c r="R14" s="11"/>
      <c r="S14" s="11"/>
      <c r="T14" s="11"/>
      <c r="U14" s="11"/>
      <c r="V14" s="11"/>
      <c r="W14" s="10"/>
    </row>
    <row r="15" spans="1:23" ht="22.5" customHeight="1" x14ac:dyDescent="0.15">
      <c r="A15" s="12"/>
      <c r="B15" s="11"/>
      <c r="C15" s="11"/>
      <c r="D15" s="11"/>
      <c r="E15" s="11"/>
      <c r="F15" s="11"/>
      <c r="G15" s="11"/>
      <c r="H15" s="11"/>
      <c r="I15" s="11"/>
      <c r="J15" s="11"/>
      <c r="K15" s="11"/>
      <c r="L15" s="11"/>
      <c r="M15" s="11"/>
      <c r="N15" s="11"/>
      <c r="O15" s="11"/>
      <c r="P15" s="11"/>
      <c r="Q15" s="11"/>
      <c r="R15" s="11"/>
      <c r="S15" s="11"/>
      <c r="T15" s="11"/>
      <c r="U15" s="11"/>
      <c r="V15" s="11"/>
      <c r="W15" s="10"/>
    </row>
    <row r="16" spans="1:23" ht="22.5" customHeight="1" x14ac:dyDescent="0.15">
      <c r="A16" s="12"/>
      <c r="B16" s="11"/>
      <c r="C16" s="11"/>
      <c r="D16" s="11"/>
      <c r="E16" s="11"/>
      <c r="F16" s="11"/>
      <c r="G16" s="11"/>
      <c r="H16" s="11"/>
      <c r="I16" s="11"/>
      <c r="J16" s="11"/>
      <c r="K16" s="11"/>
      <c r="L16" s="11"/>
      <c r="M16" s="11"/>
      <c r="N16" s="11"/>
      <c r="O16" s="11"/>
      <c r="P16" s="11"/>
      <c r="Q16" s="11"/>
      <c r="R16" s="11"/>
      <c r="S16" s="11"/>
      <c r="T16" s="11"/>
      <c r="U16" s="11"/>
      <c r="V16" s="11"/>
      <c r="W16" s="10"/>
    </row>
    <row r="17" spans="1:23" ht="22.5" customHeight="1" x14ac:dyDescent="0.15">
      <c r="A17" s="12"/>
      <c r="B17" s="11"/>
      <c r="C17" s="11"/>
      <c r="D17" s="11"/>
      <c r="E17" s="11"/>
      <c r="F17" s="11"/>
      <c r="G17" s="11"/>
      <c r="H17" s="11"/>
      <c r="I17" s="11"/>
      <c r="J17" s="11"/>
      <c r="K17" s="11"/>
      <c r="L17" s="11"/>
      <c r="M17" s="11"/>
      <c r="N17" s="11"/>
      <c r="O17" s="11"/>
      <c r="P17" s="11"/>
      <c r="Q17" s="11"/>
      <c r="R17" s="11"/>
      <c r="S17" s="11"/>
      <c r="T17" s="11"/>
      <c r="U17" s="11"/>
      <c r="V17" s="11"/>
      <c r="W17" s="10"/>
    </row>
    <row r="18" spans="1:23" ht="22.5" customHeight="1" thickBot="1" x14ac:dyDescent="0.2">
      <c r="A18" s="9"/>
      <c r="B18" s="8"/>
      <c r="C18" s="8"/>
      <c r="D18" s="8"/>
      <c r="E18" s="8"/>
      <c r="F18" s="8"/>
      <c r="G18" s="8"/>
      <c r="H18" s="8"/>
      <c r="I18" s="8"/>
      <c r="J18" s="8"/>
      <c r="K18" s="8"/>
      <c r="L18" s="8"/>
      <c r="M18" s="8"/>
      <c r="N18" s="8"/>
      <c r="O18" s="8"/>
      <c r="P18" s="8"/>
      <c r="Q18" s="8"/>
      <c r="R18" s="8"/>
      <c r="S18" s="8"/>
      <c r="T18" s="8"/>
      <c r="U18" s="8"/>
      <c r="V18" s="8"/>
      <c r="W18" s="7"/>
    </row>
    <row r="19" spans="1:23" ht="15" customHeight="1" x14ac:dyDescent="0.15">
      <c r="A19" s="3" t="s">
        <v>8</v>
      </c>
      <c r="B19" s="6" t="s">
        <v>7</v>
      </c>
      <c r="C19" s="2"/>
      <c r="D19" s="2"/>
      <c r="E19" s="2"/>
      <c r="F19" s="2"/>
      <c r="G19" s="2"/>
      <c r="H19" s="2"/>
      <c r="I19" s="2"/>
      <c r="J19" s="2"/>
      <c r="K19" s="2"/>
      <c r="L19" s="2"/>
      <c r="M19" s="2"/>
      <c r="N19" s="2"/>
      <c r="O19" s="2"/>
      <c r="P19" s="2"/>
      <c r="Q19" s="2"/>
      <c r="R19" s="2"/>
      <c r="S19" s="2"/>
      <c r="T19" s="2"/>
      <c r="U19" s="2"/>
      <c r="V19" s="2"/>
      <c r="W19" s="2"/>
    </row>
    <row r="20" spans="1:23" ht="15" customHeight="1" x14ac:dyDescent="0.15">
      <c r="A20" s="3" t="s">
        <v>6</v>
      </c>
      <c r="B20" s="6" t="s">
        <v>5</v>
      </c>
      <c r="C20" s="2"/>
      <c r="D20" s="2"/>
      <c r="E20" s="2"/>
      <c r="F20" s="2"/>
      <c r="G20" s="2"/>
      <c r="H20" s="2"/>
      <c r="I20" s="2"/>
      <c r="J20" s="2"/>
      <c r="K20" s="2"/>
      <c r="L20" s="2"/>
      <c r="M20" s="2"/>
      <c r="N20" s="2"/>
      <c r="O20" s="2"/>
      <c r="P20" s="2"/>
      <c r="Q20" s="2"/>
      <c r="R20" s="2"/>
      <c r="S20" s="2"/>
      <c r="T20" s="2"/>
      <c r="U20" s="2"/>
      <c r="V20" s="2"/>
      <c r="W20" s="2"/>
    </row>
    <row r="21" spans="1:23" ht="15" customHeight="1" x14ac:dyDescent="0.15">
      <c r="A21" s="5" t="s">
        <v>182</v>
      </c>
      <c r="B21" s="6" t="s">
        <v>4</v>
      </c>
      <c r="C21" s="2"/>
      <c r="D21" s="2"/>
      <c r="E21" s="2"/>
      <c r="F21" s="2"/>
      <c r="G21" s="2"/>
      <c r="H21" s="2"/>
      <c r="I21" s="2"/>
      <c r="J21" s="2"/>
      <c r="K21" s="2"/>
      <c r="L21" s="2"/>
      <c r="M21" s="2"/>
      <c r="N21" s="2"/>
      <c r="O21" s="2"/>
      <c r="P21" s="2"/>
      <c r="Q21" s="2"/>
      <c r="R21" s="2"/>
      <c r="S21" s="2"/>
      <c r="T21" s="2"/>
      <c r="U21" s="2"/>
      <c r="V21" s="2"/>
      <c r="W21" s="2"/>
    </row>
    <row r="22" spans="1:23" ht="15" customHeight="1" x14ac:dyDescent="0.15">
      <c r="A22" s="5" t="s">
        <v>183</v>
      </c>
      <c r="B22" s="499" t="s">
        <v>3</v>
      </c>
      <c r="C22" s="500"/>
      <c r="D22" s="500"/>
      <c r="E22" s="500"/>
      <c r="F22" s="500"/>
      <c r="G22" s="500"/>
      <c r="H22" s="500"/>
      <c r="I22" s="500"/>
      <c r="J22" s="500"/>
      <c r="K22" s="500"/>
      <c r="L22" s="500"/>
      <c r="M22" s="500"/>
      <c r="N22" s="500"/>
      <c r="O22" s="500"/>
      <c r="P22" s="500"/>
      <c r="Q22" s="500"/>
      <c r="R22" s="500"/>
      <c r="S22" s="500"/>
      <c r="T22" s="500"/>
      <c r="U22" s="500"/>
      <c r="V22" s="500"/>
      <c r="W22" s="500"/>
    </row>
    <row r="23" spans="1:23" ht="24" customHeight="1" x14ac:dyDescent="0.15">
      <c r="A23" s="4" t="s">
        <v>184</v>
      </c>
      <c r="B23" s="499" t="s">
        <v>2</v>
      </c>
      <c r="C23" s="500"/>
      <c r="D23" s="500"/>
      <c r="E23" s="500"/>
      <c r="F23" s="500"/>
      <c r="G23" s="500"/>
      <c r="H23" s="500"/>
      <c r="I23" s="500"/>
      <c r="J23" s="500"/>
      <c r="K23" s="500"/>
      <c r="L23" s="500"/>
      <c r="M23" s="500"/>
      <c r="N23" s="500"/>
      <c r="O23" s="500"/>
      <c r="P23" s="500"/>
      <c r="Q23" s="500"/>
      <c r="R23" s="500"/>
      <c r="S23" s="500"/>
      <c r="T23" s="500"/>
      <c r="U23" s="500"/>
      <c r="V23" s="500"/>
      <c r="W23" s="500"/>
    </row>
    <row r="24" spans="1:23" ht="15" customHeight="1" x14ac:dyDescent="0.15">
      <c r="A24" s="3" t="s">
        <v>1</v>
      </c>
      <c r="B24" s="2" t="s">
        <v>0</v>
      </c>
      <c r="C24" s="2"/>
      <c r="D24" s="2"/>
      <c r="E24" s="2"/>
      <c r="F24" s="2"/>
      <c r="G24" s="2"/>
      <c r="H24" s="2"/>
      <c r="I24" s="2"/>
      <c r="J24" s="2"/>
      <c r="K24" s="2"/>
      <c r="L24" s="2"/>
      <c r="M24" s="2"/>
      <c r="N24" s="2"/>
      <c r="O24" s="2"/>
      <c r="P24" s="2"/>
      <c r="Q24" s="2"/>
      <c r="R24" s="2"/>
      <c r="S24" s="2"/>
      <c r="T24" s="2"/>
      <c r="U24" s="2"/>
      <c r="V24" s="2"/>
      <c r="W24" s="2"/>
    </row>
  </sheetData>
  <mergeCells count="5">
    <mergeCell ref="A2:W2"/>
    <mergeCell ref="A3:B3"/>
    <mergeCell ref="L3:O3"/>
    <mergeCell ref="B22:W22"/>
    <mergeCell ref="B23:W23"/>
  </mergeCells>
  <phoneticPr fontId="3"/>
  <pageMargins left="0.78740157480314965" right="0.78740157480314965" top="0.98425196850393704" bottom="0.78740157480314965"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I35"/>
  <sheetViews>
    <sheetView workbookViewId="0">
      <selection activeCell="D4" sqref="D4:D6"/>
    </sheetView>
  </sheetViews>
  <sheetFormatPr defaultRowHeight="12" x14ac:dyDescent="0.15"/>
  <cols>
    <col min="1" max="1" width="11.75" style="19" customWidth="1"/>
    <col min="2" max="2" width="2.625" style="19" customWidth="1"/>
    <col min="3" max="3" width="5.625" style="19" customWidth="1"/>
    <col min="4" max="4" width="12.75" style="19" customWidth="1"/>
    <col min="5" max="32" width="2.625" style="19" customWidth="1"/>
    <col min="33" max="33" width="6.5" style="19" customWidth="1"/>
    <col min="34" max="35" width="8.25" style="19" customWidth="1"/>
    <col min="36" max="16384" width="9" style="19"/>
  </cols>
  <sheetData>
    <row r="1" spans="1:35" ht="13.5" x14ac:dyDescent="0.15">
      <c r="A1" s="56" t="s">
        <v>27</v>
      </c>
    </row>
    <row r="2" spans="1:35" ht="19.5" customHeight="1" x14ac:dyDescent="0.2">
      <c r="A2" s="57" t="s">
        <v>26</v>
      </c>
      <c r="AI2" s="54" t="s">
        <v>185</v>
      </c>
    </row>
    <row r="3" spans="1:35" ht="18.75" customHeight="1" thickBot="1" x14ac:dyDescent="0.2">
      <c r="I3" s="56"/>
      <c r="AG3" s="55"/>
      <c r="AH3" s="55"/>
      <c r="AI3" s="54" t="s">
        <v>186</v>
      </c>
    </row>
    <row r="4" spans="1:35" ht="19.5" customHeight="1" x14ac:dyDescent="0.15">
      <c r="A4" s="526" t="s">
        <v>25</v>
      </c>
      <c r="B4" s="529" t="s">
        <v>24</v>
      </c>
      <c r="C4" s="530"/>
      <c r="D4" s="535" t="s">
        <v>23</v>
      </c>
      <c r="E4" s="524" t="s">
        <v>22</v>
      </c>
      <c r="F4" s="508"/>
      <c r="G4" s="508"/>
      <c r="H4" s="508"/>
      <c r="I4" s="508"/>
      <c r="J4" s="508"/>
      <c r="K4" s="525"/>
      <c r="L4" s="507" t="s">
        <v>21</v>
      </c>
      <c r="M4" s="508"/>
      <c r="N4" s="508"/>
      <c r="O4" s="508"/>
      <c r="P4" s="508"/>
      <c r="Q4" s="508"/>
      <c r="R4" s="509"/>
      <c r="S4" s="524" t="s">
        <v>20</v>
      </c>
      <c r="T4" s="508"/>
      <c r="U4" s="508"/>
      <c r="V4" s="508"/>
      <c r="W4" s="508"/>
      <c r="X4" s="508"/>
      <c r="Y4" s="525"/>
      <c r="Z4" s="507" t="s">
        <v>19</v>
      </c>
      <c r="AA4" s="508"/>
      <c r="AB4" s="508"/>
      <c r="AC4" s="508"/>
      <c r="AD4" s="508"/>
      <c r="AE4" s="508"/>
      <c r="AF4" s="509"/>
      <c r="AG4" s="510" t="s">
        <v>187</v>
      </c>
      <c r="AH4" s="513" t="s">
        <v>188</v>
      </c>
      <c r="AI4" s="516" t="s">
        <v>189</v>
      </c>
    </row>
    <row r="5" spans="1:35" ht="19.5" customHeight="1" x14ac:dyDescent="0.15">
      <c r="A5" s="527"/>
      <c r="B5" s="531"/>
      <c r="C5" s="532"/>
      <c r="D5" s="536"/>
      <c r="E5" s="34">
        <v>1</v>
      </c>
      <c r="F5" s="31">
        <v>2</v>
      </c>
      <c r="G5" s="31">
        <v>3</v>
      </c>
      <c r="H5" s="31">
        <v>4</v>
      </c>
      <c r="I5" s="31">
        <v>5</v>
      </c>
      <c r="J5" s="31">
        <v>6</v>
      </c>
      <c r="K5" s="30">
        <v>7</v>
      </c>
      <c r="L5" s="34">
        <v>8</v>
      </c>
      <c r="M5" s="31">
        <v>9</v>
      </c>
      <c r="N5" s="31">
        <v>10</v>
      </c>
      <c r="O5" s="31">
        <v>11</v>
      </c>
      <c r="P5" s="31">
        <v>12</v>
      </c>
      <c r="Q5" s="31">
        <v>13</v>
      </c>
      <c r="R5" s="33">
        <v>14</v>
      </c>
      <c r="S5" s="32">
        <v>15</v>
      </c>
      <c r="T5" s="31">
        <v>16</v>
      </c>
      <c r="U5" s="31">
        <v>17</v>
      </c>
      <c r="V5" s="31">
        <v>18</v>
      </c>
      <c r="W5" s="31">
        <v>19</v>
      </c>
      <c r="X5" s="31">
        <v>20</v>
      </c>
      <c r="Y5" s="30">
        <v>21</v>
      </c>
      <c r="Z5" s="34">
        <v>22</v>
      </c>
      <c r="AA5" s="31">
        <v>23</v>
      </c>
      <c r="AB5" s="31">
        <v>24</v>
      </c>
      <c r="AC5" s="31">
        <v>25</v>
      </c>
      <c r="AD5" s="31">
        <v>26</v>
      </c>
      <c r="AE5" s="31">
        <v>27</v>
      </c>
      <c r="AF5" s="53">
        <v>28</v>
      </c>
      <c r="AG5" s="511"/>
      <c r="AH5" s="514"/>
      <c r="AI5" s="517"/>
    </row>
    <row r="6" spans="1:35" ht="19.5" customHeight="1" thickBot="1" x14ac:dyDescent="0.2">
      <c r="A6" s="528"/>
      <c r="B6" s="533"/>
      <c r="C6" s="534"/>
      <c r="D6" s="537"/>
      <c r="E6" s="52"/>
      <c r="F6" s="24"/>
      <c r="G6" s="24"/>
      <c r="H6" s="24"/>
      <c r="I6" s="24"/>
      <c r="J6" s="24"/>
      <c r="K6" s="26"/>
      <c r="L6" s="25"/>
      <c r="M6" s="24"/>
      <c r="N6" s="24"/>
      <c r="O6" s="24"/>
      <c r="P6" s="24"/>
      <c r="Q6" s="24"/>
      <c r="R6" s="23"/>
      <c r="S6" s="27"/>
      <c r="T6" s="24"/>
      <c r="U6" s="24"/>
      <c r="V6" s="24"/>
      <c r="W6" s="24"/>
      <c r="X6" s="24"/>
      <c r="Y6" s="26"/>
      <c r="Z6" s="25"/>
      <c r="AA6" s="24"/>
      <c r="AB6" s="24"/>
      <c r="AC6" s="24"/>
      <c r="AD6" s="24"/>
      <c r="AE6" s="24"/>
      <c r="AF6" s="51"/>
      <c r="AG6" s="512"/>
      <c r="AH6" s="515"/>
      <c r="AI6" s="518"/>
    </row>
    <row r="7" spans="1:35" ht="16.5" customHeight="1" x14ac:dyDescent="0.15">
      <c r="A7" s="50"/>
      <c r="B7" s="519" t="s">
        <v>190</v>
      </c>
      <c r="C7" s="520"/>
      <c r="D7" s="49"/>
      <c r="E7" s="48"/>
      <c r="F7" s="45"/>
      <c r="G7" s="45"/>
      <c r="H7" s="45"/>
      <c r="I7" s="45"/>
      <c r="J7" s="45"/>
      <c r="K7" s="47"/>
      <c r="L7" s="46"/>
      <c r="M7" s="45"/>
      <c r="N7" s="45"/>
      <c r="O7" s="45"/>
      <c r="P7" s="45"/>
      <c r="Q7" s="45"/>
      <c r="R7" s="44"/>
      <c r="S7" s="48"/>
      <c r="T7" s="45"/>
      <c r="U7" s="45"/>
      <c r="V7" s="45"/>
      <c r="W7" s="45"/>
      <c r="X7" s="45"/>
      <c r="Y7" s="47"/>
      <c r="Z7" s="46"/>
      <c r="AA7" s="45"/>
      <c r="AB7" s="45"/>
      <c r="AC7" s="45"/>
      <c r="AD7" s="45"/>
      <c r="AE7" s="45"/>
      <c r="AF7" s="44"/>
      <c r="AG7" s="43"/>
      <c r="AH7" s="42"/>
      <c r="AI7" s="521"/>
    </row>
    <row r="8" spans="1:35" ht="16.5" customHeight="1" x14ac:dyDescent="0.15">
      <c r="A8" s="41"/>
      <c r="B8" s="501" t="s">
        <v>190</v>
      </c>
      <c r="C8" s="502"/>
      <c r="D8" s="40"/>
      <c r="E8" s="39"/>
      <c r="F8" s="36"/>
      <c r="G8" s="36"/>
      <c r="H8" s="36"/>
      <c r="I8" s="36"/>
      <c r="J8" s="36"/>
      <c r="K8" s="38"/>
      <c r="L8" s="37"/>
      <c r="M8" s="36"/>
      <c r="N8" s="36"/>
      <c r="O8" s="36"/>
      <c r="P8" s="36"/>
      <c r="Q8" s="36"/>
      <c r="R8" s="35"/>
      <c r="S8" s="39"/>
      <c r="T8" s="36"/>
      <c r="U8" s="36"/>
      <c r="V8" s="36"/>
      <c r="W8" s="36"/>
      <c r="X8" s="36"/>
      <c r="Y8" s="38"/>
      <c r="Z8" s="37"/>
      <c r="AA8" s="36"/>
      <c r="AB8" s="36"/>
      <c r="AC8" s="36"/>
      <c r="AD8" s="36"/>
      <c r="AE8" s="36"/>
      <c r="AF8" s="35"/>
      <c r="AG8" s="29"/>
      <c r="AH8" s="28"/>
      <c r="AI8" s="522"/>
    </row>
    <row r="9" spans="1:35" ht="16.5" customHeight="1" x14ac:dyDescent="0.15">
      <c r="A9" s="34"/>
      <c r="B9" s="501" t="s">
        <v>190</v>
      </c>
      <c r="C9" s="502"/>
      <c r="D9" s="30"/>
      <c r="E9" s="34"/>
      <c r="F9" s="31"/>
      <c r="G9" s="31"/>
      <c r="H9" s="31"/>
      <c r="I9" s="31"/>
      <c r="J9" s="31"/>
      <c r="K9" s="33"/>
      <c r="L9" s="32"/>
      <c r="M9" s="31"/>
      <c r="N9" s="31"/>
      <c r="O9" s="31"/>
      <c r="P9" s="31"/>
      <c r="Q9" s="31"/>
      <c r="R9" s="30"/>
      <c r="S9" s="34"/>
      <c r="T9" s="31"/>
      <c r="U9" s="31"/>
      <c r="V9" s="31"/>
      <c r="W9" s="31"/>
      <c r="X9" s="31"/>
      <c r="Y9" s="33"/>
      <c r="Z9" s="32"/>
      <c r="AA9" s="31"/>
      <c r="AB9" s="31"/>
      <c r="AC9" s="31"/>
      <c r="AD9" s="31"/>
      <c r="AE9" s="31"/>
      <c r="AF9" s="30"/>
      <c r="AG9" s="29"/>
      <c r="AH9" s="28"/>
      <c r="AI9" s="522"/>
    </row>
    <row r="10" spans="1:35" ht="16.5" customHeight="1" x14ac:dyDescent="0.15">
      <c r="A10" s="34"/>
      <c r="B10" s="501" t="s">
        <v>190</v>
      </c>
      <c r="C10" s="502"/>
      <c r="D10" s="30"/>
      <c r="E10" s="34"/>
      <c r="F10" s="31"/>
      <c r="G10" s="31"/>
      <c r="H10" s="31"/>
      <c r="I10" s="31"/>
      <c r="J10" s="31"/>
      <c r="K10" s="33"/>
      <c r="L10" s="32"/>
      <c r="M10" s="31"/>
      <c r="N10" s="31"/>
      <c r="O10" s="31"/>
      <c r="P10" s="31"/>
      <c r="Q10" s="31"/>
      <c r="R10" s="30"/>
      <c r="S10" s="34"/>
      <c r="T10" s="31"/>
      <c r="U10" s="31"/>
      <c r="V10" s="31"/>
      <c r="W10" s="31"/>
      <c r="X10" s="31"/>
      <c r="Y10" s="33"/>
      <c r="Z10" s="32"/>
      <c r="AA10" s="31"/>
      <c r="AB10" s="31"/>
      <c r="AC10" s="31"/>
      <c r="AD10" s="31"/>
      <c r="AE10" s="31"/>
      <c r="AF10" s="30"/>
      <c r="AG10" s="29"/>
      <c r="AH10" s="28"/>
      <c r="AI10" s="522"/>
    </row>
    <row r="11" spans="1:35" ht="16.5" customHeight="1" x14ac:dyDescent="0.15">
      <c r="A11" s="34"/>
      <c r="B11" s="501" t="s">
        <v>190</v>
      </c>
      <c r="C11" s="502"/>
      <c r="D11" s="30"/>
      <c r="E11" s="34"/>
      <c r="F11" s="31"/>
      <c r="G11" s="31"/>
      <c r="H11" s="31"/>
      <c r="I11" s="31"/>
      <c r="J11" s="31"/>
      <c r="K11" s="33"/>
      <c r="L11" s="32"/>
      <c r="M11" s="31"/>
      <c r="N11" s="31"/>
      <c r="O11" s="31"/>
      <c r="P11" s="31"/>
      <c r="Q11" s="31"/>
      <c r="R11" s="30"/>
      <c r="S11" s="34"/>
      <c r="T11" s="31"/>
      <c r="U11" s="31"/>
      <c r="V11" s="31"/>
      <c r="W11" s="31"/>
      <c r="X11" s="31"/>
      <c r="Y11" s="33"/>
      <c r="Z11" s="32"/>
      <c r="AA11" s="31"/>
      <c r="AB11" s="31"/>
      <c r="AC11" s="31"/>
      <c r="AD11" s="31"/>
      <c r="AE11" s="31"/>
      <c r="AF11" s="30"/>
      <c r="AG11" s="29"/>
      <c r="AH11" s="28"/>
      <c r="AI11" s="522"/>
    </row>
    <row r="12" spans="1:35" ht="16.5" customHeight="1" x14ac:dyDescent="0.15">
      <c r="A12" s="34"/>
      <c r="B12" s="501" t="s">
        <v>190</v>
      </c>
      <c r="C12" s="502"/>
      <c r="D12" s="30"/>
      <c r="E12" s="34"/>
      <c r="F12" s="31"/>
      <c r="G12" s="31"/>
      <c r="H12" s="31"/>
      <c r="I12" s="31"/>
      <c r="J12" s="31"/>
      <c r="K12" s="33"/>
      <c r="L12" s="32"/>
      <c r="M12" s="31"/>
      <c r="N12" s="31"/>
      <c r="O12" s="31"/>
      <c r="P12" s="31"/>
      <c r="Q12" s="31"/>
      <c r="R12" s="30"/>
      <c r="S12" s="34"/>
      <c r="T12" s="31"/>
      <c r="U12" s="31"/>
      <c r="V12" s="31"/>
      <c r="W12" s="31"/>
      <c r="X12" s="31"/>
      <c r="Y12" s="33"/>
      <c r="Z12" s="32"/>
      <c r="AA12" s="31"/>
      <c r="AB12" s="31"/>
      <c r="AC12" s="31"/>
      <c r="AD12" s="31"/>
      <c r="AE12" s="31"/>
      <c r="AF12" s="30"/>
      <c r="AG12" s="29"/>
      <c r="AH12" s="28"/>
      <c r="AI12" s="522"/>
    </row>
    <row r="13" spans="1:35" ht="16.5" customHeight="1" x14ac:dyDescent="0.15">
      <c r="A13" s="34"/>
      <c r="B13" s="501" t="s">
        <v>190</v>
      </c>
      <c r="C13" s="502"/>
      <c r="D13" s="30"/>
      <c r="E13" s="34"/>
      <c r="F13" s="31"/>
      <c r="G13" s="31"/>
      <c r="H13" s="31"/>
      <c r="I13" s="31"/>
      <c r="J13" s="31"/>
      <c r="K13" s="33"/>
      <c r="L13" s="32"/>
      <c r="M13" s="31"/>
      <c r="N13" s="31"/>
      <c r="O13" s="31"/>
      <c r="P13" s="31"/>
      <c r="Q13" s="31"/>
      <c r="R13" s="30"/>
      <c r="S13" s="34"/>
      <c r="T13" s="31"/>
      <c r="U13" s="31"/>
      <c r="V13" s="31"/>
      <c r="W13" s="31"/>
      <c r="X13" s="31"/>
      <c r="Y13" s="33"/>
      <c r="Z13" s="32"/>
      <c r="AA13" s="31"/>
      <c r="AB13" s="31"/>
      <c r="AC13" s="31"/>
      <c r="AD13" s="31"/>
      <c r="AE13" s="31"/>
      <c r="AF13" s="30"/>
      <c r="AG13" s="29"/>
      <c r="AH13" s="28"/>
      <c r="AI13" s="522"/>
    </row>
    <row r="14" spans="1:35" ht="16.5" customHeight="1" x14ac:dyDescent="0.15">
      <c r="A14" s="34"/>
      <c r="B14" s="501" t="s">
        <v>190</v>
      </c>
      <c r="C14" s="502"/>
      <c r="D14" s="30"/>
      <c r="E14" s="34"/>
      <c r="F14" s="31"/>
      <c r="G14" s="31"/>
      <c r="H14" s="31"/>
      <c r="I14" s="31"/>
      <c r="J14" s="31"/>
      <c r="K14" s="33"/>
      <c r="L14" s="32"/>
      <c r="M14" s="31"/>
      <c r="N14" s="31"/>
      <c r="O14" s="31"/>
      <c r="P14" s="31"/>
      <c r="Q14" s="31"/>
      <c r="R14" s="30"/>
      <c r="S14" s="34"/>
      <c r="T14" s="31"/>
      <c r="U14" s="31"/>
      <c r="V14" s="31"/>
      <c r="W14" s="31"/>
      <c r="X14" s="31"/>
      <c r="Y14" s="33"/>
      <c r="Z14" s="32"/>
      <c r="AA14" s="31"/>
      <c r="AB14" s="31"/>
      <c r="AC14" s="31"/>
      <c r="AD14" s="31"/>
      <c r="AE14" s="31"/>
      <c r="AF14" s="30"/>
      <c r="AG14" s="29"/>
      <c r="AH14" s="28"/>
      <c r="AI14" s="522"/>
    </row>
    <row r="15" spans="1:35" ht="16.5" customHeight="1" x14ac:dyDescent="0.15">
      <c r="A15" s="34"/>
      <c r="B15" s="501" t="s">
        <v>190</v>
      </c>
      <c r="C15" s="502"/>
      <c r="D15" s="30"/>
      <c r="E15" s="34"/>
      <c r="F15" s="31"/>
      <c r="G15" s="31"/>
      <c r="H15" s="31"/>
      <c r="I15" s="31"/>
      <c r="J15" s="31"/>
      <c r="K15" s="33"/>
      <c r="L15" s="32"/>
      <c r="M15" s="31"/>
      <c r="N15" s="31"/>
      <c r="O15" s="31"/>
      <c r="P15" s="31"/>
      <c r="Q15" s="31"/>
      <c r="R15" s="30"/>
      <c r="S15" s="34"/>
      <c r="T15" s="31"/>
      <c r="U15" s="31"/>
      <c r="V15" s="31"/>
      <c r="W15" s="31"/>
      <c r="X15" s="31"/>
      <c r="Y15" s="33"/>
      <c r="Z15" s="32"/>
      <c r="AA15" s="31"/>
      <c r="AB15" s="31"/>
      <c r="AC15" s="31"/>
      <c r="AD15" s="31"/>
      <c r="AE15" s="31"/>
      <c r="AF15" s="30"/>
      <c r="AG15" s="29"/>
      <c r="AH15" s="28"/>
      <c r="AI15" s="522"/>
    </row>
    <row r="16" spans="1:35" ht="16.5" customHeight="1" x14ac:dyDescent="0.15">
      <c r="A16" s="34"/>
      <c r="B16" s="501" t="s">
        <v>190</v>
      </c>
      <c r="C16" s="502"/>
      <c r="D16" s="30"/>
      <c r="E16" s="34"/>
      <c r="F16" s="31"/>
      <c r="G16" s="31"/>
      <c r="H16" s="31"/>
      <c r="I16" s="31"/>
      <c r="J16" s="31"/>
      <c r="K16" s="33"/>
      <c r="L16" s="32"/>
      <c r="M16" s="31"/>
      <c r="N16" s="31"/>
      <c r="O16" s="31"/>
      <c r="P16" s="31"/>
      <c r="Q16" s="31"/>
      <c r="R16" s="30"/>
      <c r="S16" s="34"/>
      <c r="T16" s="31"/>
      <c r="U16" s="31"/>
      <c r="V16" s="31"/>
      <c r="W16" s="31"/>
      <c r="X16" s="31"/>
      <c r="Y16" s="33"/>
      <c r="Z16" s="32"/>
      <c r="AA16" s="31"/>
      <c r="AB16" s="31"/>
      <c r="AC16" s="31"/>
      <c r="AD16" s="31"/>
      <c r="AE16" s="31"/>
      <c r="AF16" s="30"/>
      <c r="AG16" s="29"/>
      <c r="AH16" s="28"/>
      <c r="AI16" s="522"/>
    </row>
    <row r="17" spans="1:35" ht="16.5" customHeight="1" x14ac:dyDescent="0.15">
      <c r="A17" s="34"/>
      <c r="B17" s="501" t="s">
        <v>190</v>
      </c>
      <c r="C17" s="502"/>
      <c r="D17" s="30"/>
      <c r="E17" s="34"/>
      <c r="F17" s="31"/>
      <c r="G17" s="31"/>
      <c r="H17" s="31"/>
      <c r="I17" s="31"/>
      <c r="J17" s="31"/>
      <c r="K17" s="33"/>
      <c r="L17" s="32"/>
      <c r="M17" s="31"/>
      <c r="N17" s="31"/>
      <c r="O17" s="31"/>
      <c r="P17" s="31"/>
      <c r="Q17" s="31"/>
      <c r="R17" s="30"/>
      <c r="S17" s="34"/>
      <c r="T17" s="31"/>
      <c r="U17" s="31"/>
      <c r="V17" s="31"/>
      <c r="W17" s="31"/>
      <c r="X17" s="31"/>
      <c r="Y17" s="33"/>
      <c r="Z17" s="32"/>
      <c r="AA17" s="31"/>
      <c r="AB17" s="31"/>
      <c r="AC17" s="31"/>
      <c r="AD17" s="31"/>
      <c r="AE17" s="31"/>
      <c r="AF17" s="30"/>
      <c r="AG17" s="29"/>
      <c r="AH17" s="28"/>
      <c r="AI17" s="522"/>
    </row>
    <row r="18" spans="1:35" ht="16.5" customHeight="1" x14ac:dyDescent="0.15">
      <c r="A18" s="34"/>
      <c r="B18" s="501" t="s">
        <v>190</v>
      </c>
      <c r="C18" s="502"/>
      <c r="D18" s="30"/>
      <c r="E18" s="34"/>
      <c r="F18" s="31"/>
      <c r="G18" s="31"/>
      <c r="H18" s="31"/>
      <c r="I18" s="31"/>
      <c r="J18" s="31"/>
      <c r="K18" s="33"/>
      <c r="L18" s="32"/>
      <c r="M18" s="31"/>
      <c r="N18" s="31"/>
      <c r="O18" s="31"/>
      <c r="P18" s="31"/>
      <c r="Q18" s="31"/>
      <c r="R18" s="30"/>
      <c r="S18" s="34"/>
      <c r="T18" s="31"/>
      <c r="U18" s="31"/>
      <c r="V18" s="31"/>
      <c r="W18" s="31"/>
      <c r="X18" s="31"/>
      <c r="Y18" s="33"/>
      <c r="Z18" s="32"/>
      <c r="AA18" s="31"/>
      <c r="AB18" s="31"/>
      <c r="AC18" s="31"/>
      <c r="AD18" s="31"/>
      <c r="AE18" s="31"/>
      <c r="AF18" s="30"/>
      <c r="AG18" s="29"/>
      <c r="AH18" s="28"/>
      <c r="AI18" s="522"/>
    </row>
    <row r="19" spans="1:35" ht="16.5" customHeight="1" x14ac:dyDescent="0.15">
      <c r="A19" s="34"/>
      <c r="B19" s="501" t="s">
        <v>190</v>
      </c>
      <c r="C19" s="502"/>
      <c r="D19" s="30"/>
      <c r="E19" s="34"/>
      <c r="F19" s="31"/>
      <c r="G19" s="31"/>
      <c r="H19" s="31"/>
      <c r="I19" s="31"/>
      <c r="J19" s="31"/>
      <c r="K19" s="33"/>
      <c r="L19" s="32"/>
      <c r="M19" s="31"/>
      <c r="N19" s="31"/>
      <c r="O19" s="31"/>
      <c r="P19" s="31"/>
      <c r="Q19" s="31"/>
      <c r="R19" s="30"/>
      <c r="S19" s="34"/>
      <c r="T19" s="31"/>
      <c r="U19" s="31"/>
      <c r="V19" s="31"/>
      <c r="W19" s="31"/>
      <c r="X19" s="31"/>
      <c r="Y19" s="33"/>
      <c r="Z19" s="32"/>
      <c r="AA19" s="31"/>
      <c r="AB19" s="31"/>
      <c r="AC19" s="31"/>
      <c r="AD19" s="31"/>
      <c r="AE19" s="31"/>
      <c r="AF19" s="30"/>
      <c r="AG19" s="29"/>
      <c r="AH19" s="28"/>
      <c r="AI19" s="522"/>
    </row>
    <row r="20" spans="1:35" ht="16.5" customHeight="1" x14ac:dyDescent="0.15">
      <c r="A20" s="34"/>
      <c r="B20" s="501" t="s">
        <v>190</v>
      </c>
      <c r="C20" s="502"/>
      <c r="D20" s="30"/>
      <c r="E20" s="34"/>
      <c r="F20" s="31"/>
      <c r="G20" s="31"/>
      <c r="H20" s="31"/>
      <c r="I20" s="31"/>
      <c r="J20" s="31"/>
      <c r="K20" s="33"/>
      <c r="L20" s="32"/>
      <c r="M20" s="31"/>
      <c r="N20" s="31"/>
      <c r="O20" s="31"/>
      <c r="P20" s="31"/>
      <c r="Q20" s="31"/>
      <c r="R20" s="30"/>
      <c r="S20" s="34"/>
      <c r="T20" s="31"/>
      <c r="U20" s="31"/>
      <c r="V20" s="31"/>
      <c r="W20" s="31"/>
      <c r="X20" s="31"/>
      <c r="Y20" s="33"/>
      <c r="Z20" s="32"/>
      <c r="AA20" s="31"/>
      <c r="AB20" s="31"/>
      <c r="AC20" s="31"/>
      <c r="AD20" s="31"/>
      <c r="AE20" s="31"/>
      <c r="AF20" s="30"/>
      <c r="AG20" s="29"/>
      <c r="AH20" s="28"/>
      <c r="AI20" s="522"/>
    </row>
    <row r="21" spans="1:35" ht="16.5" customHeight="1" thickBot="1" x14ac:dyDescent="0.2">
      <c r="A21" s="27"/>
      <c r="B21" s="505" t="s">
        <v>190</v>
      </c>
      <c r="C21" s="506"/>
      <c r="D21" s="23"/>
      <c r="E21" s="27"/>
      <c r="F21" s="24"/>
      <c r="G21" s="24"/>
      <c r="H21" s="24"/>
      <c r="I21" s="24"/>
      <c r="J21" s="24"/>
      <c r="K21" s="26"/>
      <c r="L21" s="25"/>
      <c r="M21" s="24"/>
      <c r="N21" s="24"/>
      <c r="O21" s="24"/>
      <c r="P21" s="24"/>
      <c r="Q21" s="24"/>
      <c r="R21" s="23"/>
      <c r="S21" s="27"/>
      <c r="T21" s="24"/>
      <c r="U21" s="24"/>
      <c r="V21" s="24"/>
      <c r="W21" s="24"/>
      <c r="X21" s="24"/>
      <c r="Y21" s="26"/>
      <c r="Z21" s="25"/>
      <c r="AA21" s="24"/>
      <c r="AB21" s="24"/>
      <c r="AC21" s="24"/>
      <c r="AD21" s="24"/>
      <c r="AE21" s="24"/>
      <c r="AF21" s="23"/>
      <c r="AG21" s="22"/>
      <c r="AH21" s="21"/>
      <c r="AI21" s="523"/>
    </row>
    <row r="22" spans="1:35" x14ac:dyDescent="0.15">
      <c r="A22" s="20" t="s">
        <v>13</v>
      </c>
      <c r="B22" s="19">
        <v>1</v>
      </c>
      <c r="C22" s="504" t="s">
        <v>191</v>
      </c>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row>
    <row r="23" spans="1:35" x14ac:dyDescent="0.15">
      <c r="A23" s="20"/>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row>
    <row r="24" spans="1:35" x14ac:dyDescent="0.15">
      <c r="A24" s="20" t="s">
        <v>13</v>
      </c>
      <c r="B24" s="19">
        <v>2</v>
      </c>
      <c r="C24" s="19" t="s">
        <v>18</v>
      </c>
    </row>
    <row r="25" spans="1:35" x14ac:dyDescent="0.15">
      <c r="A25" s="20" t="s">
        <v>13</v>
      </c>
      <c r="B25" s="19">
        <v>3</v>
      </c>
      <c r="C25" s="19" t="s">
        <v>17</v>
      </c>
    </row>
    <row r="26" spans="1:35" x14ac:dyDescent="0.15">
      <c r="A26" s="20" t="s">
        <v>13</v>
      </c>
      <c r="B26" s="19">
        <v>4</v>
      </c>
      <c r="C26" s="504" t="s">
        <v>16</v>
      </c>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row>
    <row r="27" spans="1:35" x14ac:dyDescent="0.15">
      <c r="A27" s="20"/>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row>
    <row r="28" spans="1:35" x14ac:dyDescent="0.15">
      <c r="A28" s="20"/>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row>
    <row r="29" spans="1:35" x14ac:dyDescent="0.15">
      <c r="A29" s="20"/>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row>
    <row r="30" spans="1:35" x14ac:dyDescent="0.15">
      <c r="A30" s="20" t="s">
        <v>13</v>
      </c>
      <c r="B30" s="19">
        <v>5</v>
      </c>
      <c r="C30" s="503" t="s">
        <v>15</v>
      </c>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row>
    <row r="31" spans="1:35" x14ac:dyDescent="0.15">
      <c r="A31" s="20"/>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row>
    <row r="32" spans="1:35" x14ac:dyDescent="0.15">
      <c r="A32" s="20" t="s">
        <v>13</v>
      </c>
      <c r="B32" s="19">
        <v>6</v>
      </c>
      <c r="C32" s="503" t="s">
        <v>14</v>
      </c>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row>
    <row r="33" spans="1:35" x14ac:dyDescent="0.15">
      <c r="A33" s="20"/>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row>
    <row r="34" spans="1:35" x14ac:dyDescent="0.15">
      <c r="A34" s="20" t="s">
        <v>13</v>
      </c>
      <c r="B34" s="19">
        <v>7</v>
      </c>
      <c r="C34" s="504" t="s">
        <v>12</v>
      </c>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row>
    <row r="35" spans="1:35" x14ac:dyDescent="0.15">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row>
  </sheetData>
  <mergeCells count="31">
    <mergeCell ref="A4:A6"/>
    <mergeCell ref="B4:C6"/>
    <mergeCell ref="D4:D6"/>
    <mergeCell ref="E4:K4"/>
    <mergeCell ref="L4:R4"/>
    <mergeCell ref="Z4:AF4"/>
    <mergeCell ref="AG4:AG6"/>
    <mergeCell ref="AH4:AH6"/>
    <mergeCell ref="AI4:AI6"/>
    <mergeCell ref="B7:C7"/>
    <mergeCell ref="AI7:AI21"/>
    <mergeCell ref="B8:C8"/>
    <mergeCell ref="B9:C9"/>
    <mergeCell ref="B10:C10"/>
    <mergeCell ref="B11:C11"/>
    <mergeCell ref="S4:Y4"/>
    <mergeCell ref="B12:C12"/>
    <mergeCell ref="B13:C13"/>
    <mergeCell ref="B14:C14"/>
    <mergeCell ref="B15:C15"/>
    <mergeCell ref="B16:C16"/>
    <mergeCell ref="B17:C17"/>
    <mergeCell ref="C30:AI31"/>
    <mergeCell ref="C32:AI33"/>
    <mergeCell ref="C34:AI35"/>
    <mergeCell ref="B18:C18"/>
    <mergeCell ref="B19:C19"/>
    <mergeCell ref="B20:C20"/>
    <mergeCell ref="B21:C21"/>
    <mergeCell ref="C22:AI23"/>
    <mergeCell ref="C26:AI29"/>
  </mergeCells>
  <phoneticPr fontId="3"/>
  <pageMargins left="0.78740157480314965" right="0.78740157480314965" top="0.78740157480314965" bottom="0.78740157480314965" header="0.51181102362204722" footer="0.51181102362204722"/>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2:AA52"/>
  <sheetViews>
    <sheetView showGridLines="0" view="pageBreakPreview" zoomScaleNormal="100" zoomScaleSheetLayoutView="100" workbookViewId="0">
      <selection activeCell="B4" sqref="B4:X4"/>
    </sheetView>
  </sheetViews>
  <sheetFormatPr defaultColWidth="4" defaultRowHeight="13.5" x14ac:dyDescent="0.15"/>
  <cols>
    <col min="1" max="1" width="2.875" style="80" customWidth="1"/>
    <col min="2" max="2" width="2.375" style="80" customWidth="1"/>
    <col min="3" max="3" width="1.125" style="80" customWidth="1"/>
    <col min="4" max="23" width="4" style="80" customWidth="1"/>
    <col min="24" max="24" width="2.375" style="80" customWidth="1"/>
    <col min="25" max="25" width="1.375" style="80" customWidth="1"/>
    <col min="26" max="256" width="4" style="80"/>
    <col min="257" max="257" width="2.875" style="80" customWidth="1"/>
    <col min="258" max="258" width="2.375" style="80" customWidth="1"/>
    <col min="259" max="259" width="1.125" style="80" customWidth="1"/>
    <col min="260" max="279" width="4" style="80" customWidth="1"/>
    <col min="280" max="280" width="2.375" style="80" customWidth="1"/>
    <col min="281" max="281" width="1.375" style="80" customWidth="1"/>
    <col min="282" max="512" width="4" style="80"/>
    <col min="513" max="513" width="2.875" style="80" customWidth="1"/>
    <col min="514" max="514" width="2.375" style="80" customWidth="1"/>
    <col min="515" max="515" width="1.125" style="80" customWidth="1"/>
    <col min="516" max="535" width="4" style="80" customWidth="1"/>
    <col min="536" max="536" width="2.375" style="80" customWidth="1"/>
    <col min="537" max="537" width="1.375" style="80" customWidth="1"/>
    <col min="538" max="768" width="4" style="80"/>
    <col min="769" max="769" width="2.875" style="80" customWidth="1"/>
    <col min="770" max="770" width="2.375" style="80" customWidth="1"/>
    <col min="771" max="771" width="1.125" style="80" customWidth="1"/>
    <col min="772" max="791" width="4" style="80" customWidth="1"/>
    <col min="792" max="792" width="2.375" style="80" customWidth="1"/>
    <col min="793" max="793" width="1.375" style="80" customWidth="1"/>
    <col min="794" max="1024" width="4" style="80"/>
    <col min="1025" max="1025" width="2.875" style="80" customWidth="1"/>
    <col min="1026" max="1026" width="2.375" style="80" customWidth="1"/>
    <col min="1027" max="1027" width="1.125" style="80" customWidth="1"/>
    <col min="1028" max="1047" width="4" style="80" customWidth="1"/>
    <col min="1048" max="1048" width="2.375" style="80" customWidth="1"/>
    <col min="1049" max="1049" width="1.375" style="80" customWidth="1"/>
    <col min="1050" max="1280" width="4" style="80"/>
    <col min="1281" max="1281" width="2.875" style="80" customWidth="1"/>
    <col min="1282" max="1282" width="2.375" style="80" customWidth="1"/>
    <col min="1283" max="1283" width="1.125" style="80" customWidth="1"/>
    <col min="1284" max="1303" width="4" style="80" customWidth="1"/>
    <col min="1304" max="1304" width="2.375" style="80" customWidth="1"/>
    <col min="1305" max="1305" width="1.375" style="80" customWidth="1"/>
    <col min="1306" max="1536" width="4" style="80"/>
    <col min="1537" max="1537" width="2.875" style="80" customWidth="1"/>
    <col min="1538" max="1538" width="2.375" style="80" customWidth="1"/>
    <col min="1539" max="1539" width="1.125" style="80" customWidth="1"/>
    <col min="1540" max="1559" width="4" style="80" customWidth="1"/>
    <col min="1560" max="1560" width="2.375" style="80" customWidth="1"/>
    <col min="1561" max="1561" width="1.375" style="80" customWidth="1"/>
    <col min="1562" max="1792" width="4" style="80"/>
    <col min="1793" max="1793" width="2.875" style="80" customWidth="1"/>
    <col min="1794" max="1794" width="2.375" style="80" customWidth="1"/>
    <col min="1795" max="1795" width="1.125" style="80" customWidth="1"/>
    <col min="1796" max="1815" width="4" style="80" customWidth="1"/>
    <col min="1816" max="1816" width="2.375" style="80" customWidth="1"/>
    <col min="1817" max="1817" width="1.375" style="80" customWidth="1"/>
    <col min="1818" max="2048" width="4" style="80"/>
    <col min="2049" max="2049" width="2.875" style="80" customWidth="1"/>
    <col min="2050" max="2050" width="2.375" style="80" customWidth="1"/>
    <col min="2051" max="2051" width="1.125" style="80" customWidth="1"/>
    <col min="2052" max="2071" width="4" style="80" customWidth="1"/>
    <col min="2072" max="2072" width="2.375" style="80" customWidth="1"/>
    <col min="2073" max="2073" width="1.375" style="80" customWidth="1"/>
    <col min="2074" max="2304" width="4" style="80"/>
    <col min="2305" max="2305" width="2.875" style="80" customWidth="1"/>
    <col min="2306" max="2306" width="2.375" style="80" customWidth="1"/>
    <col min="2307" max="2307" width="1.125" style="80" customWidth="1"/>
    <col min="2308" max="2327" width="4" style="80" customWidth="1"/>
    <col min="2328" max="2328" width="2.375" style="80" customWidth="1"/>
    <col min="2329" max="2329" width="1.375" style="80" customWidth="1"/>
    <col min="2330" max="2560" width="4" style="80"/>
    <col min="2561" max="2561" width="2.875" style="80" customWidth="1"/>
    <col min="2562" max="2562" width="2.375" style="80" customWidth="1"/>
    <col min="2563" max="2563" width="1.125" style="80" customWidth="1"/>
    <col min="2564" max="2583" width="4" style="80" customWidth="1"/>
    <col min="2584" max="2584" width="2.375" style="80" customWidth="1"/>
    <col min="2585" max="2585" width="1.375" style="80" customWidth="1"/>
    <col min="2586" max="2816" width="4" style="80"/>
    <col min="2817" max="2817" width="2.875" style="80" customWidth="1"/>
    <col min="2818" max="2818" width="2.375" style="80" customWidth="1"/>
    <col min="2819" max="2819" width="1.125" style="80" customWidth="1"/>
    <col min="2820" max="2839" width="4" style="80" customWidth="1"/>
    <col min="2840" max="2840" width="2.375" style="80" customWidth="1"/>
    <col min="2841" max="2841" width="1.375" style="80" customWidth="1"/>
    <col min="2842" max="3072" width="4" style="80"/>
    <col min="3073" max="3073" width="2.875" style="80" customWidth="1"/>
    <col min="3074" max="3074" width="2.375" style="80" customWidth="1"/>
    <col min="3075" max="3075" width="1.125" style="80" customWidth="1"/>
    <col min="3076" max="3095" width="4" style="80" customWidth="1"/>
    <col min="3096" max="3096" width="2.375" style="80" customWidth="1"/>
    <col min="3097" max="3097" width="1.375" style="80" customWidth="1"/>
    <col min="3098" max="3328" width="4" style="80"/>
    <col min="3329" max="3329" width="2.875" style="80" customWidth="1"/>
    <col min="3330" max="3330" width="2.375" style="80" customWidth="1"/>
    <col min="3331" max="3331" width="1.125" style="80" customWidth="1"/>
    <col min="3332" max="3351" width="4" style="80" customWidth="1"/>
    <col min="3352" max="3352" width="2.375" style="80" customWidth="1"/>
    <col min="3353" max="3353" width="1.375" style="80" customWidth="1"/>
    <col min="3354" max="3584" width="4" style="80"/>
    <col min="3585" max="3585" width="2.875" style="80" customWidth="1"/>
    <col min="3586" max="3586" width="2.375" style="80" customWidth="1"/>
    <col min="3587" max="3587" width="1.125" style="80" customWidth="1"/>
    <col min="3588" max="3607" width="4" style="80" customWidth="1"/>
    <col min="3608" max="3608" width="2.375" style="80" customWidth="1"/>
    <col min="3609" max="3609" width="1.375" style="80" customWidth="1"/>
    <col min="3610" max="3840" width="4" style="80"/>
    <col min="3841" max="3841" width="2.875" style="80" customWidth="1"/>
    <col min="3842" max="3842" width="2.375" style="80" customWidth="1"/>
    <col min="3843" max="3843" width="1.125" style="80" customWidth="1"/>
    <col min="3844" max="3863" width="4" style="80" customWidth="1"/>
    <col min="3864" max="3864" width="2.375" style="80" customWidth="1"/>
    <col min="3865" max="3865" width="1.375" style="80" customWidth="1"/>
    <col min="3866" max="4096" width="4" style="80"/>
    <col min="4097" max="4097" width="2.875" style="80" customWidth="1"/>
    <col min="4098" max="4098" width="2.375" style="80" customWidth="1"/>
    <col min="4099" max="4099" width="1.125" style="80" customWidth="1"/>
    <col min="4100" max="4119" width="4" style="80" customWidth="1"/>
    <col min="4120" max="4120" width="2.375" style="80" customWidth="1"/>
    <col min="4121" max="4121" width="1.375" style="80" customWidth="1"/>
    <col min="4122" max="4352" width="4" style="80"/>
    <col min="4353" max="4353" width="2.875" style="80" customWidth="1"/>
    <col min="4354" max="4354" width="2.375" style="80" customWidth="1"/>
    <col min="4355" max="4355" width="1.125" style="80" customWidth="1"/>
    <col min="4356" max="4375" width="4" style="80" customWidth="1"/>
    <col min="4376" max="4376" width="2.375" style="80" customWidth="1"/>
    <col min="4377" max="4377" width="1.375" style="80" customWidth="1"/>
    <col min="4378" max="4608" width="4" style="80"/>
    <col min="4609" max="4609" width="2.875" style="80" customWidth="1"/>
    <col min="4610" max="4610" width="2.375" style="80" customWidth="1"/>
    <col min="4611" max="4611" width="1.125" style="80" customWidth="1"/>
    <col min="4612" max="4631" width="4" style="80" customWidth="1"/>
    <col min="4632" max="4632" width="2.375" style="80" customWidth="1"/>
    <col min="4633" max="4633" width="1.375" style="80" customWidth="1"/>
    <col min="4634" max="4864" width="4" style="80"/>
    <col min="4865" max="4865" width="2.875" style="80" customWidth="1"/>
    <col min="4866" max="4866" width="2.375" style="80" customWidth="1"/>
    <col min="4867" max="4867" width="1.125" style="80" customWidth="1"/>
    <col min="4868" max="4887" width="4" style="80" customWidth="1"/>
    <col min="4888" max="4888" width="2.375" style="80" customWidth="1"/>
    <col min="4889" max="4889" width="1.375" style="80" customWidth="1"/>
    <col min="4890" max="5120" width="4" style="80"/>
    <col min="5121" max="5121" width="2.875" style="80" customWidth="1"/>
    <col min="5122" max="5122" width="2.375" style="80" customWidth="1"/>
    <col min="5123" max="5123" width="1.125" style="80" customWidth="1"/>
    <col min="5124" max="5143" width="4" style="80" customWidth="1"/>
    <col min="5144" max="5144" width="2.375" style="80" customWidth="1"/>
    <col min="5145" max="5145" width="1.375" style="80" customWidth="1"/>
    <col min="5146" max="5376" width="4" style="80"/>
    <col min="5377" max="5377" width="2.875" style="80" customWidth="1"/>
    <col min="5378" max="5378" width="2.375" style="80" customWidth="1"/>
    <col min="5379" max="5379" width="1.125" style="80" customWidth="1"/>
    <col min="5380" max="5399" width="4" style="80" customWidth="1"/>
    <col min="5400" max="5400" width="2.375" style="80" customWidth="1"/>
    <col min="5401" max="5401" width="1.375" style="80" customWidth="1"/>
    <col min="5402" max="5632" width="4" style="80"/>
    <col min="5633" max="5633" width="2.875" style="80" customWidth="1"/>
    <col min="5634" max="5634" width="2.375" style="80" customWidth="1"/>
    <col min="5635" max="5635" width="1.125" style="80" customWidth="1"/>
    <col min="5636" max="5655" width="4" style="80" customWidth="1"/>
    <col min="5656" max="5656" width="2.375" style="80" customWidth="1"/>
    <col min="5657" max="5657" width="1.375" style="80" customWidth="1"/>
    <col min="5658" max="5888" width="4" style="80"/>
    <col min="5889" max="5889" width="2.875" style="80" customWidth="1"/>
    <col min="5890" max="5890" width="2.375" style="80" customWidth="1"/>
    <col min="5891" max="5891" width="1.125" style="80" customWidth="1"/>
    <col min="5892" max="5911" width="4" style="80" customWidth="1"/>
    <col min="5912" max="5912" width="2.375" style="80" customWidth="1"/>
    <col min="5913" max="5913" width="1.375" style="80" customWidth="1"/>
    <col min="5914" max="6144" width="4" style="80"/>
    <col min="6145" max="6145" width="2.875" style="80" customWidth="1"/>
    <col min="6146" max="6146" width="2.375" style="80" customWidth="1"/>
    <col min="6147" max="6147" width="1.125" style="80" customWidth="1"/>
    <col min="6148" max="6167" width="4" style="80" customWidth="1"/>
    <col min="6168" max="6168" width="2.375" style="80" customWidth="1"/>
    <col min="6169" max="6169" width="1.375" style="80" customWidth="1"/>
    <col min="6170" max="6400" width="4" style="80"/>
    <col min="6401" max="6401" width="2.875" style="80" customWidth="1"/>
    <col min="6402" max="6402" width="2.375" style="80" customWidth="1"/>
    <col min="6403" max="6403" width="1.125" style="80" customWidth="1"/>
    <col min="6404" max="6423" width="4" style="80" customWidth="1"/>
    <col min="6424" max="6424" width="2.375" style="80" customWidth="1"/>
    <col min="6425" max="6425" width="1.375" style="80" customWidth="1"/>
    <col min="6426" max="6656" width="4" style="80"/>
    <col min="6657" max="6657" width="2.875" style="80" customWidth="1"/>
    <col min="6658" max="6658" width="2.375" style="80" customWidth="1"/>
    <col min="6659" max="6659" width="1.125" style="80" customWidth="1"/>
    <col min="6660" max="6679" width="4" style="80" customWidth="1"/>
    <col min="6680" max="6680" width="2.375" style="80" customWidth="1"/>
    <col min="6681" max="6681" width="1.375" style="80" customWidth="1"/>
    <col min="6682" max="6912" width="4" style="80"/>
    <col min="6913" max="6913" width="2.875" style="80" customWidth="1"/>
    <col min="6914" max="6914" width="2.375" style="80" customWidth="1"/>
    <col min="6915" max="6915" width="1.125" style="80" customWidth="1"/>
    <col min="6916" max="6935" width="4" style="80" customWidth="1"/>
    <col min="6936" max="6936" width="2.375" style="80" customWidth="1"/>
    <col min="6937" max="6937" width="1.375" style="80" customWidth="1"/>
    <col min="6938" max="7168" width="4" style="80"/>
    <col min="7169" max="7169" width="2.875" style="80" customWidth="1"/>
    <col min="7170" max="7170" width="2.375" style="80" customWidth="1"/>
    <col min="7171" max="7171" width="1.125" style="80" customWidth="1"/>
    <col min="7172" max="7191" width="4" style="80" customWidth="1"/>
    <col min="7192" max="7192" width="2.375" style="80" customWidth="1"/>
    <col min="7193" max="7193" width="1.375" style="80" customWidth="1"/>
    <col min="7194" max="7424" width="4" style="80"/>
    <col min="7425" max="7425" width="2.875" style="80" customWidth="1"/>
    <col min="7426" max="7426" width="2.375" style="80" customWidth="1"/>
    <col min="7427" max="7427" width="1.125" style="80" customWidth="1"/>
    <col min="7428" max="7447" width="4" style="80" customWidth="1"/>
    <col min="7448" max="7448" width="2.375" style="80" customWidth="1"/>
    <col min="7449" max="7449" width="1.375" style="80" customWidth="1"/>
    <col min="7450" max="7680" width="4" style="80"/>
    <col min="7681" max="7681" width="2.875" style="80" customWidth="1"/>
    <col min="7682" max="7682" width="2.375" style="80" customWidth="1"/>
    <col min="7683" max="7683" width="1.125" style="80" customWidth="1"/>
    <col min="7684" max="7703" width="4" style="80" customWidth="1"/>
    <col min="7704" max="7704" width="2.375" style="80" customWidth="1"/>
    <col min="7705" max="7705" width="1.375" style="80" customWidth="1"/>
    <col min="7706" max="7936" width="4" style="80"/>
    <col min="7937" max="7937" width="2.875" style="80" customWidth="1"/>
    <col min="7938" max="7938" width="2.375" style="80" customWidth="1"/>
    <col min="7939" max="7939" width="1.125" style="80" customWidth="1"/>
    <col min="7940" max="7959" width="4" style="80" customWidth="1"/>
    <col min="7960" max="7960" width="2.375" style="80" customWidth="1"/>
    <col min="7961" max="7961" width="1.375" style="80" customWidth="1"/>
    <col min="7962" max="8192" width="4" style="80"/>
    <col min="8193" max="8193" width="2.875" style="80" customWidth="1"/>
    <col min="8194" max="8194" width="2.375" style="80" customWidth="1"/>
    <col min="8195" max="8195" width="1.125" style="80" customWidth="1"/>
    <col min="8196" max="8215" width="4" style="80" customWidth="1"/>
    <col min="8216" max="8216" width="2.375" style="80" customWidth="1"/>
    <col min="8217" max="8217" width="1.375" style="80" customWidth="1"/>
    <col min="8218" max="8448" width="4" style="80"/>
    <col min="8449" max="8449" width="2.875" style="80" customWidth="1"/>
    <col min="8450" max="8450" width="2.375" style="80" customWidth="1"/>
    <col min="8451" max="8451" width="1.125" style="80" customWidth="1"/>
    <col min="8452" max="8471" width="4" style="80" customWidth="1"/>
    <col min="8472" max="8472" width="2.375" style="80" customWidth="1"/>
    <col min="8473" max="8473" width="1.375" style="80" customWidth="1"/>
    <col min="8474" max="8704" width="4" style="80"/>
    <col min="8705" max="8705" width="2.875" style="80" customWidth="1"/>
    <col min="8706" max="8706" width="2.375" style="80" customWidth="1"/>
    <col min="8707" max="8707" width="1.125" style="80" customWidth="1"/>
    <col min="8708" max="8727" width="4" style="80" customWidth="1"/>
    <col min="8728" max="8728" width="2.375" style="80" customWidth="1"/>
    <col min="8729" max="8729" width="1.375" style="80" customWidth="1"/>
    <col min="8730" max="8960" width="4" style="80"/>
    <col min="8961" max="8961" width="2.875" style="80" customWidth="1"/>
    <col min="8962" max="8962" width="2.375" style="80" customWidth="1"/>
    <col min="8963" max="8963" width="1.125" style="80" customWidth="1"/>
    <col min="8964" max="8983" width="4" style="80" customWidth="1"/>
    <col min="8984" max="8984" width="2.375" style="80" customWidth="1"/>
    <col min="8985" max="8985" width="1.375" style="80" customWidth="1"/>
    <col min="8986" max="9216" width="4" style="80"/>
    <col min="9217" max="9217" width="2.875" style="80" customWidth="1"/>
    <col min="9218" max="9218" width="2.375" style="80" customWidth="1"/>
    <col min="9219" max="9219" width="1.125" style="80" customWidth="1"/>
    <col min="9220" max="9239" width="4" style="80" customWidth="1"/>
    <col min="9240" max="9240" width="2.375" style="80" customWidth="1"/>
    <col min="9241" max="9241" width="1.375" style="80" customWidth="1"/>
    <col min="9242" max="9472" width="4" style="80"/>
    <col min="9473" max="9473" width="2.875" style="80" customWidth="1"/>
    <col min="9474" max="9474" width="2.375" style="80" customWidth="1"/>
    <col min="9475" max="9475" width="1.125" style="80" customWidth="1"/>
    <col min="9476" max="9495" width="4" style="80" customWidth="1"/>
    <col min="9496" max="9496" width="2.375" style="80" customWidth="1"/>
    <col min="9497" max="9497" width="1.375" style="80" customWidth="1"/>
    <col min="9498" max="9728" width="4" style="80"/>
    <col min="9729" max="9729" width="2.875" style="80" customWidth="1"/>
    <col min="9730" max="9730" width="2.375" style="80" customWidth="1"/>
    <col min="9731" max="9731" width="1.125" style="80" customWidth="1"/>
    <col min="9732" max="9751" width="4" style="80" customWidth="1"/>
    <col min="9752" max="9752" width="2.375" style="80" customWidth="1"/>
    <col min="9753" max="9753" width="1.375" style="80" customWidth="1"/>
    <col min="9754" max="9984" width="4" style="80"/>
    <col min="9985" max="9985" width="2.875" style="80" customWidth="1"/>
    <col min="9986" max="9986" width="2.375" style="80" customWidth="1"/>
    <col min="9987" max="9987" width="1.125" style="80" customWidth="1"/>
    <col min="9988" max="10007" width="4" style="80" customWidth="1"/>
    <col min="10008" max="10008" width="2.375" style="80" customWidth="1"/>
    <col min="10009" max="10009" width="1.375" style="80" customWidth="1"/>
    <col min="10010" max="10240" width="4" style="80"/>
    <col min="10241" max="10241" width="2.875" style="80" customWidth="1"/>
    <col min="10242" max="10242" width="2.375" style="80" customWidth="1"/>
    <col min="10243" max="10243" width="1.125" style="80" customWidth="1"/>
    <col min="10244" max="10263" width="4" style="80" customWidth="1"/>
    <col min="10264" max="10264" width="2.375" style="80" customWidth="1"/>
    <col min="10265" max="10265" width="1.375" style="80" customWidth="1"/>
    <col min="10266" max="10496" width="4" style="80"/>
    <col min="10497" max="10497" width="2.875" style="80" customWidth="1"/>
    <col min="10498" max="10498" width="2.375" style="80" customWidth="1"/>
    <col min="10499" max="10499" width="1.125" style="80" customWidth="1"/>
    <col min="10500" max="10519" width="4" style="80" customWidth="1"/>
    <col min="10520" max="10520" width="2.375" style="80" customWidth="1"/>
    <col min="10521" max="10521" width="1.375" style="80" customWidth="1"/>
    <col min="10522" max="10752" width="4" style="80"/>
    <col min="10753" max="10753" width="2.875" style="80" customWidth="1"/>
    <col min="10754" max="10754" width="2.375" style="80" customWidth="1"/>
    <col min="10755" max="10755" width="1.125" style="80" customWidth="1"/>
    <col min="10756" max="10775" width="4" style="80" customWidth="1"/>
    <col min="10776" max="10776" width="2.375" style="80" customWidth="1"/>
    <col min="10777" max="10777" width="1.375" style="80" customWidth="1"/>
    <col min="10778" max="11008" width="4" style="80"/>
    <col min="11009" max="11009" width="2.875" style="80" customWidth="1"/>
    <col min="11010" max="11010" width="2.375" style="80" customWidth="1"/>
    <col min="11011" max="11011" width="1.125" style="80" customWidth="1"/>
    <col min="11012" max="11031" width="4" style="80" customWidth="1"/>
    <col min="11032" max="11032" width="2.375" style="80" customWidth="1"/>
    <col min="11033" max="11033" width="1.375" style="80" customWidth="1"/>
    <col min="11034" max="11264" width="4" style="80"/>
    <col min="11265" max="11265" width="2.875" style="80" customWidth="1"/>
    <col min="11266" max="11266" width="2.375" style="80" customWidth="1"/>
    <col min="11267" max="11267" width="1.125" style="80" customWidth="1"/>
    <col min="11268" max="11287" width="4" style="80" customWidth="1"/>
    <col min="11288" max="11288" width="2.375" style="80" customWidth="1"/>
    <col min="11289" max="11289" width="1.375" style="80" customWidth="1"/>
    <col min="11290" max="11520" width="4" style="80"/>
    <col min="11521" max="11521" width="2.875" style="80" customWidth="1"/>
    <col min="11522" max="11522" width="2.375" style="80" customWidth="1"/>
    <col min="11523" max="11523" width="1.125" style="80" customWidth="1"/>
    <col min="11524" max="11543" width="4" style="80" customWidth="1"/>
    <col min="11544" max="11544" width="2.375" style="80" customWidth="1"/>
    <col min="11545" max="11545" width="1.375" style="80" customWidth="1"/>
    <col min="11546" max="11776" width="4" style="80"/>
    <col min="11777" max="11777" width="2.875" style="80" customWidth="1"/>
    <col min="11778" max="11778" width="2.375" style="80" customWidth="1"/>
    <col min="11779" max="11779" width="1.125" style="80" customWidth="1"/>
    <col min="11780" max="11799" width="4" style="80" customWidth="1"/>
    <col min="11800" max="11800" width="2.375" style="80" customWidth="1"/>
    <col min="11801" max="11801" width="1.375" style="80" customWidth="1"/>
    <col min="11802" max="12032" width="4" style="80"/>
    <col min="12033" max="12033" width="2.875" style="80" customWidth="1"/>
    <col min="12034" max="12034" width="2.375" style="80" customWidth="1"/>
    <col min="12035" max="12035" width="1.125" style="80" customWidth="1"/>
    <col min="12036" max="12055" width="4" style="80" customWidth="1"/>
    <col min="12056" max="12056" width="2.375" style="80" customWidth="1"/>
    <col min="12057" max="12057" width="1.375" style="80" customWidth="1"/>
    <col min="12058" max="12288" width="4" style="80"/>
    <col min="12289" max="12289" width="2.875" style="80" customWidth="1"/>
    <col min="12290" max="12290" width="2.375" style="80" customWidth="1"/>
    <col min="12291" max="12291" width="1.125" style="80" customWidth="1"/>
    <col min="12292" max="12311" width="4" style="80" customWidth="1"/>
    <col min="12312" max="12312" width="2.375" style="80" customWidth="1"/>
    <col min="12313" max="12313" width="1.375" style="80" customWidth="1"/>
    <col min="12314" max="12544" width="4" style="80"/>
    <col min="12545" max="12545" width="2.875" style="80" customWidth="1"/>
    <col min="12546" max="12546" width="2.375" style="80" customWidth="1"/>
    <col min="12547" max="12547" width="1.125" style="80" customWidth="1"/>
    <col min="12548" max="12567" width="4" style="80" customWidth="1"/>
    <col min="12568" max="12568" width="2.375" style="80" customWidth="1"/>
    <col min="12569" max="12569" width="1.375" style="80" customWidth="1"/>
    <col min="12570" max="12800" width="4" style="80"/>
    <col min="12801" max="12801" width="2.875" style="80" customWidth="1"/>
    <col min="12802" max="12802" width="2.375" style="80" customWidth="1"/>
    <col min="12803" max="12803" width="1.125" style="80" customWidth="1"/>
    <col min="12804" max="12823" width="4" style="80" customWidth="1"/>
    <col min="12824" max="12824" width="2.375" style="80" customWidth="1"/>
    <col min="12825" max="12825" width="1.375" style="80" customWidth="1"/>
    <col min="12826" max="13056" width="4" style="80"/>
    <col min="13057" max="13057" width="2.875" style="80" customWidth="1"/>
    <col min="13058" max="13058" width="2.375" style="80" customWidth="1"/>
    <col min="13059" max="13059" width="1.125" style="80" customWidth="1"/>
    <col min="13060" max="13079" width="4" style="80" customWidth="1"/>
    <col min="13080" max="13080" width="2.375" style="80" customWidth="1"/>
    <col min="13081" max="13081" width="1.375" style="80" customWidth="1"/>
    <col min="13082" max="13312" width="4" style="80"/>
    <col min="13313" max="13313" width="2.875" style="80" customWidth="1"/>
    <col min="13314" max="13314" width="2.375" style="80" customWidth="1"/>
    <col min="13315" max="13315" width="1.125" style="80" customWidth="1"/>
    <col min="13316" max="13335" width="4" style="80" customWidth="1"/>
    <col min="13336" max="13336" width="2.375" style="80" customWidth="1"/>
    <col min="13337" max="13337" width="1.375" style="80" customWidth="1"/>
    <col min="13338" max="13568" width="4" style="80"/>
    <col min="13569" max="13569" width="2.875" style="80" customWidth="1"/>
    <col min="13570" max="13570" width="2.375" style="80" customWidth="1"/>
    <col min="13571" max="13571" width="1.125" style="80" customWidth="1"/>
    <col min="13572" max="13591" width="4" style="80" customWidth="1"/>
    <col min="13592" max="13592" width="2.375" style="80" customWidth="1"/>
    <col min="13593" max="13593" width="1.375" style="80" customWidth="1"/>
    <col min="13594" max="13824" width="4" style="80"/>
    <col min="13825" max="13825" width="2.875" style="80" customWidth="1"/>
    <col min="13826" max="13826" width="2.375" style="80" customWidth="1"/>
    <col min="13827" max="13827" width="1.125" style="80" customWidth="1"/>
    <col min="13828" max="13847" width="4" style="80" customWidth="1"/>
    <col min="13848" max="13848" width="2.375" style="80" customWidth="1"/>
    <col min="13849" max="13849" width="1.375" style="80" customWidth="1"/>
    <col min="13850" max="14080" width="4" style="80"/>
    <col min="14081" max="14081" width="2.875" style="80" customWidth="1"/>
    <col min="14082" max="14082" width="2.375" style="80" customWidth="1"/>
    <col min="14083" max="14083" width="1.125" style="80" customWidth="1"/>
    <col min="14084" max="14103" width="4" style="80" customWidth="1"/>
    <col min="14104" max="14104" width="2.375" style="80" customWidth="1"/>
    <col min="14105" max="14105" width="1.375" style="80" customWidth="1"/>
    <col min="14106" max="14336" width="4" style="80"/>
    <col min="14337" max="14337" width="2.875" style="80" customWidth="1"/>
    <col min="14338" max="14338" width="2.375" style="80" customWidth="1"/>
    <col min="14339" max="14339" width="1.125" style="80" customWidth="1"/>
    <col min="14340" max="14359" width="4" style="80" customWidth="1"/>
    <col min="14360" max="14360" width="2.375" style="80" customWidth="1"/>
    <col min="14361" max="14361" width="1.375" style="80" customWidth="1"/>
    <col min="14362" max="14592" width="4" style="80"/>
    <col min="14593" max="14593" width="2.875" style="80" customWidth="1"/>
    <col min="14594" max="14594" width="2.375" style="80" customWidth="1"/>
    <col min="14595" max="14595" width="1.125" style="80" customWidth="1"/>
    <col min="14596" max="14615" width="4" style="80" customWidth="1"/>
    <col min="14616" max="14616" width="2.375" style="80" customWidth="1"/>
    <col min="14617" max="14617" width="1.375" style="80" customWidth="1"/>
    <col min="14618" max="14848" width="4" style="80"/>
    <col min="14849" max="14849" width="2.875" style="80" customWidth="1"/>
    <col min="14850" max="14850" width="2.375" style="80" customWidth="1"/>
    <col min="14851" max="14851" width="1.125" style="80" customWidth="1"/>
    <col min="14852" max="14871" width="4" style="80" customWidth="1"/>
    <col min="14872" max="14872" width="2.375" style="80" customWidth="1"/>
    <col min="14873" max="14873" width="1.375" style="80" customWidth="1"/>
    <col min="14874" max="15104" width="4" style="80"/>
    <col min="15105" max="15105" width="2.875" style="80" customWidth="1"/>
    <col min="15106" max="15106" width="2.375" style="80" customWidth="1"/>
    <col min="15107" max="15107" width="1.125" style="80" customWidth="1"/>
    <col min="15108" max="15127" width="4" style="80" customWidth="1"/>
    <col min="15128" max="15128" width="2.375" style="80" customWidth="1"/>
    <col min="15129" max="15129" width="1.375" style="80" customWidth="1"/>
    <col min="15130" max="15360" width="4" style="80"/>
    <col min="15361" max="15361" width="2.875" style="80" customWidth="1"/>
    <col min="15362" max="15362" width="2.375" style="80" customWidth="1"/>
    <col min="15363" max="15363" width="1.125" style="80" customWidth="1"/>
    <col min="15364" max="15383" width="4" style="80" customWidth="1"/>
    <col min="15384" max="15384" width="2.375" style="80" customWidth="1"/>
    <col min="15385" max="15385" width="1.375" style="80" customWidth="1"/>
    <col min="15386" max="15616" width="4" style="80"/>
    <col min="15617" max="15617" width="2.875" style="80" customWidth="1"/>
    <col min="15618" max="15618" width="2.375" style="80" customWidth="1"/>
    <col min="15619" max="15619" width="1.125" style="80" customWidth="1"/>
    <col min="15620" max="15639" width="4" style="80" customWidth="1"/>
    <col min="15640" max="15640" width="2.375" style="80" customWidth="1"/>
    <col min="15641" max="15641" width="1.375" style="80" customWidth="1"/>
    <col min="15642" max="15872" width="4" style="80"/>
    <col min="15873" max="15873" width="2.875" style="80" customWidth="1"/>
    <col min="15874" max="15874" width="2.375" style="80" customWidth="1"/>
    <col min="15875" max="15875" width="1.125" style="80" customWidth="1"/>
    <col min="15876" max="15895" width="4" style="80" customWidth="1"/>
    <col min="15896" max="15896" width="2.375" style="80" customWidth="1"/>
    <col min="15897" max="15897" width="1.375" style="80" customWidth="1"/>
    <col min="15898" max="16128" width="4" style="80"/>
    <col min="16129" max="16129" width="2.875" style="80" customWidth="1"/>
    <col min="16130" max="16130" width="2.375" style="80" customWidth="1"/>
    <col min="16131" max="16131" width="1.125" style="80" customWidth="1"/>
    <col min="16132" max="16151" width="4" style="80" customWidth="1"/>
    <col min="16152" max="16152" width="2.375" style="80" customWidth="1"/>
    <col min="16153" max="16153" width="1.375" style="80" customWidth="1"/>
    <col min="16154" max="16384" width="4" style="80"/>
  </cols>
  <sheetData>
    <row r="2" spans="2:24" x14ac:dyDescent="0.15">
      <c r="B2" s="80" t="s">
        <v>150</v>
      </c>
      <c r="C2" s="56"/>
      <c r="D2" s="56"/>
      <c r="E2" s="56"/>
      <c r="F2" s="56"/>
      <c r="G2" s="56"/>
      <c r="H2" s="56"/>
      <c r="I2" s="56"/>
      <c r="J2" s="56"/>
      <c r="K2" s="56"/>
      <c r="L2" s="56"/>
      <c r="M2" s="56"/>
      <c r="N2" s="56"/>
      <c r="O2" s="56"/>
      <c r="P2" s="56"/>
      <c r="Q2" s="56"/>
      <c r="R2" s="56"/>
      <c r="S2" s="56"/>
      <c r="T2" s="56"/>
      <c r="U2" s="56"/>
      <c r="V2" s="56"/>
      <c r="W2" s="56"/>
      <c r="X2" s="56"/>
    </row>
    <row r="4" spans="2:24" x14ac:dyDescent="0.15">
      <c r="B4" s="478" t="s">
        <v>151</v>
      </c>
      <c r="C4" s="478"/>
      <c r="D4" s="478"/>
      <c r="E4" s="478"/>
      <c r="F4" s="478"/>
      <c r="G4" s="478"/>
      <c r="H4" s="478"/>
      <c r="I4" s="478"/>
      <c r="J4" s="478"/>
      <c r="K4" s="478"/>
      <c r="L4" s="478"/>
      <c r="M4" s="478"/>
      <c r="N4" s="478"/>
      <c r="O4" s="478"/>
      <c r="P4" s="478"/>
      <c r="Q4" s="478"/>
      <c r="R4" s="478"/>
      <c r="S4" s="478"/>
      <c r="T4" s="478"/>
      <c r="U4" s="478"/>
      <c r="V4" s="478"/>
      <c r="W4" s="478"/>
      <c r="X4" s="478"/>
    </row>
    <row r="6" spans="2:24" ht="23.25" customHeight="1" x14ac:dyDescent="0.15">
      <c r="B6" s="543" t="s">
        <v>152</v>
      </c>
      <c r="C6" s="543"/>
      <c r="D6" s="543"/>
      <c r="E6" s="543"/>
      <c r="F6" s="543"/>
      <c r="G6" s="378"/>
      <c r="H6" s="476"/>
      <c r="I6" s="476"/>
      <c r="J6" s="476"/>
      <c r="K6" s="476"/>
      <c r="L6" s="477"/>
      <c r="M6" s="378" t="s">
        <v>153</v>
      </c>
      <c r="N6" s="476"/>
      <c r="O6" s="476"/>
      <c r="P6" s="477"/>
      <c r="Q6" s="177" t="s">
        <v>154</v>
      </c>
      <c r="R6" s="207"/>
      <c r="S6" s="193"/>
      <c r="T6" s="193"/>
      <c r="U6" s="193"/>
      <c r="V6" s="193"/>
      <c r="W6" s="193"/>
      <c r="X6" s="194"/>
    </row>
    <row r="7" spans="2:24" ht="74.25" customHeight="1" x14ac:dyDescent="0.15">
      <c r="B7" s="543" t="s">
        <v>52</v>
      </c>
      <c r="C7" s="543"/>
      <c r="D7" s="543"/>
      <c r="E7" s="543"/>
      <c r="F7" s="543"/>
      <c r="G7" s="470" t="s">
        <v>155</v>
      </c>
      <c r="H7" s="471"/>
      <c r="I7" s="471"/>
      <c r="J7" s="471"/>
      <c r="K7" s="471"/>
      <c r="L7" s="471"/>
      <c r="M7" s="471"/>
      <c r="N7" s="471"/>
      <c r="O7" s="471"/>
      <c r="P7" s="471"/>
      <c r="Q7" s="471"/>
      <c r="R7" s="471"/>
      <c r="S7" s="471"/>
      <c r="T7" s="471"/>
      <c r="U7" s="471"/>
      <c r="V7" s="471"/>
      <c r="W7" s="471"/>
      <c r="X7" s="472"/>
    </row>
    <row r="8" spans="2:24" ht="48.75" customHeight="1" x14ac:dyDescent="0.15">
      <c r="B8" s="543" t="s">
        <v>156</v>
      </c>
      <c r="C8" s="543"/>
      <c r="D8" s="543"/>
      <c r="E8" s="543"/>
      <c r="F8" s="543"/>
      <c r="G8" s="544" t="s">
        <v>157</v>
      </c>
      <c r="H8" s="545"/>
      <c r="I8" s="545"/>
      <c r="J8" s="545"/>
      <c r="K8" s="545"/>
      <c r="L8" s="545"/>
      <c r="M8" s="545"/>
      <c r="N8" s="545"/>
      <c r="O8" s="545"/>
      <c r="P8" s="545" t="s">
        <v>158</v>
      </c>
      <c r="Q8" s="545"/>
      <c r="R8" s="545"/>
      <c r="S8" s="545"/>
      <c r="T8" s="545"/>
      <c r="U8" s="545"/>
      <c r="V8" s="545"/>
      <c r="W8" s="545"/>
      <c r="X8" s="546"/>
    </row>
    <row r="10" spans="2:24" x14ac:dyDescent="0.15">
      <c r="B10" s="85"/>
      <c r="C10" s="86"/>
      <c r="D10" s="86"/>
      <c r="E10" s="86"/>
      <c r="F10" s="86"/>
      <c r="G10" s="86"/>
      <c r="H10" s="86"/>
      <c r="I10" s="86"/>
      <c r="J10" s="86"/>
      <c r="K10" s="86"/>
      <c r="L10" s="86"/>
      <c r="M10" s="86"/>
      <c r="N10" s="86"/>
      <c r="O10" s="86"/>
      <c r="P10" s="86"/>
      <c r="Q10" s="86"/>
      <c r="R10" s="86"/>
      <c r="S10" s="86"/>
      <c r="T10" s="86"/>
      <c r="U10" s="86"/>
      <c r="V10" s="86"/>
      <c r="W10" s="86"/>
      <c r="X10" s="84"/>
    </row>
    <row r="11" spans="2:24" x14ac:dyDescent="0.15">
      <c r="B11" s="165" t="s">
        <v>159</v>
      </c>
      <c r="C11" s="82"/>
      <c r="D11" s="82"/>
      <c r="E11" s="82"/>
      <c r="F11" s="82"/>
      <c r="G11" s="82"/>
      <c r="H11" s="82"/>
      <c r="I11" s="82"/>
      <c r="J11" s="82"/>
      <c r="K11" s="82"/>
      <c r="L11" s="82"/>
      <c r="M11" s="82"/>
      <c r="N11" s="82"/>
      <c r="O11" s="82"/>
      <c r="P11" s="82"/>
      <c r="Q11" s="82"/>
      <c r="R11" s="82"/>
      <c r="S11" s="82"/>
      <c r="T11" s="82"/>
      <c r="U11" s="82"/>
      <c r="V11" s="82"/>
      <c r="W11" s="82"/>
      <c r="X11" s="166"/>
    </row>
    <row r="12" spans="2:24" x14ac:dyDescent="0.15">
      <c r="B12" s="165"/>
      <c r="C12" s="82"/>
      <c r="D12" s="82"/>
      <c r="E12" s="82"/>
      <c r="F12" s="82"/>
      <c r="G12" s="82"/>
      <c r="H12" s="82"/>
      <c r="I12" s="82"/>
      <c r="J12" s="82"/>
      <c r="K12" s="82"/>
      <c r="L12" s="82"/>
      <c r="M12" s="82"/>
      <c r="N12" s="82"/>
      <c r="O12" s="82"/>
      <c r="P12" s="82"/>
      <c r="Q12" s="82"/>
      <c r="R12" s="82"/>
      <c r="S12" s="82"/>
      <c r="T12" s="82"/>
      <c r="U12" s="82"/>
      <c r="V12" s="82"/>
      <c r="W12" s="82"/>
      <c r="X12" s="166"/>
    </row>
    <row r="13" spans="2:24" x14ac:dyDescent="0.15">
      <c r="B13" s="165"/>
      <c r="C13" s="82" t="s">
        <v>160</v>
      </c>
      <c r="D13" s="82"/>
      <c r="E13" s="82"/>
      <c r="F13" s="82"/>
      <c r="G13" s="82"/>
      <c r="H13" s="82"/>
      <c r="I13" s="82"/>
      <c r="J13" s="82"/>
      <c r="K13" s="82"/>
      <c r="L13" s="82"/>
      <c r="M13" s="82"/>
      <c r="N13" s="82"/>
      <c r="O13" s="82"/>
      <c r="P13" s="82"/>
      <c r="Q13" s="82"/>
      <c r="R13" s="82"/>
      <c r="S13" s="82"/>
      <c r="T13" s="82"/>
      <c r="U13" s="82"/>
      <c r="V13" s="82"/>
      <c r="W13" s="82"/>
      <c r="X13" s="166"/>
    </row>
    <row r="14" spans="2:24" ht="6.75" customHeight="1" x14ac:dyDescent="0.15">
      <c r="B14" s="165"/>
      <c r="C14" s="82"/>
      <c r="D14" s="82"/>
      <c r="E14" s="82"/>
      <c r="F14" s="82"/>
      <c r="G14" s="82"/>
      <c r="H14" s="82"/>
      <c r="I14" s="82"/>
      <c r="J14" s="82"/>
      <c r="K14" s="82"/>
      <c r="L14" s="82"/>
      <c r="M14" s="82"/>
      <c r="N14" s="82"/>
      <c r="O14" s="82"/>
      <c r="P14" s="82"/>
      <c r="Q14" s="82"/>
      <c r="R14" s="82"/>
      <c r="S14" s="82"/>
      <c r="T14" s="82"/>
      <c r="U14" s="82"/>
      <c r="V14" s="82"/>
      <c r="W14" s="82"/>
      <c r="X14" s="166"/>
    </row>
    <row r="15" spans="2:24" ht="26.25" customHeight="1" x14ac:dyDescent="0.15">
      <c r="B15" s="165"/>
      <c r="C15" s="82"/>
      <c r="D15" s="177" t="s">
        <v>161</v>
      </c>
      <c r="E15" s="193"/>
      <c r="F15" s="193"/>
      <c r="G15" s="193"/>
      <c r="H15" s="194"/>
      <c r="I15" s="177"/>
      <c r="J15" s="193"/>
      <c r="K15" s="193"/>
      <c r="L15" s="193"/>
      <c r="M15" s="189" t="s">
        <v>162</v>
      </c>
      <c r="N15" s="177" t="s">
        <v>163</v>
      </c>
      <c r="O15" s="193"/>
      <c r="P15" s="193"/>
      <c r="Q15" s="193"/>
      <c r="R15" s="189" t="s">
        <v>162</v>
      </c>
      <c r="S15" s="177" t="s">
        <v>164</v>
      </c>
      <c r="T15" s="193"/>
      <c r="U15" s="193"/>
      <c r="V15" s="193"/>
      <c r="W15" s="189" t="s">
        <v>162</v>
      </c>
      <c r="X15" s="166"/>
    </row>
    <row r="16" spans="2:24" ht="26.25" customHeight="1" x14ac:dyDescent="0.15">
      <c r="B16" s="165"/>
      <c r="C16" s="82"/>
      <c r="D16" s="177" t="s">
        <v>165</v>
      </c>
      <c r="E16" s="193"/>
      <c r="F16" s="193"/>
      <c r="G16" s="193"/>
      <c r="H16" s="194"/>
      <c r="I16" s="177"/>
      <c r="J16" s="193"/>
      <c r="K16" s="193"/>
      <c r="L16" s="193"/>
      <c r="M16" s="189" t="s">
        <v>162</v>
      </c>
      <c r="N16" s="177" t="s">
        <v>163</v>
      </c>
      <c r="O16" s="193"/>
      <c r="P16" s="193"/>
      <c r="Q16" s="193"/>
      <c r="R16" s="189" t="s">
        <v>162</v>
      </c>
      <c r="S16" s="177" t="s">
        <v>164</v>
      </c>
      <c r="T16" s="193"/>
      <c r="U16" s="193"/>
      <c r="V16" s="193"/>
      <c r="W16" s="189" t="s">
        <v>162</v>
      </c>
      <c r="X16" s="166"/>
    </row>
    <row r="17" spans="2:27" x14ac:dyDescent="0.15">
      <c r="B17" s="165"/>
      <c r="C17" s="82"/>
      <c r="D17" s="82"/>
      <c r="E17" s="82"/>
      <c r="F17" s="82"/>
      <c r="G17" s="82"/>
      <c r="H17" s="82"/>
      <c r="I17" s="82"/>
      <c r="J17" s="82"/>
      <c r="K17" s="82"/>
      <c r="L17" s="82"/>
      <c r="M17" s="81"/>
      <c r="N17" s="82"/>
      <c r="O17" s="82"/>
      <c r="P17" s="82"/>
      <c r="Q17" s="82"/>
      <c r="R17" s="81"/>
      <c r="S17" s="82"/>
      <c r="T17" s="82"/>
      <c r="U17" s="82"/>
      <c r="V17" s="82"/>
      <c r="W17" s="81"/>
      <c r="X17" s="166"/>
      <c r="Y17" s="56"/>
      <c r="Z17" s="56"/>
      <c r="AA17" s="56"/>
    </row>
    <row r="18" spans="2:27" x14ac:dyDescent="0.15">
      <c r="B18" s="165"/>
      <c r="C18" s="82" t="s">
        <v>166</v>
      </c>
      <c r="D18" s="82"/>
      <c r="E18" s="82"/>
      <c r="F18" s="82"/>
      <c r="G18" s="82"/>
      <c r="H18" s="82"/>
      <c r="I18" s="82"/>
      <c r="J18" s="82"/>
      <c r="K18" s="82"/>
      <c r="L18" s="82"/>
      <c r="M18" s="82"/>
      <c r="N18" s="82"/>
      <c r="O18" s="82"/>
      <c r="P18" s="82"/>
      <c r="Q18" s="82"/>
      <c r="R18" s="82"/>
      <c r="S18" s="82"/>
      <c r="T18" s="82"/>
      <c r="U18" s="82"/>
      <c r="V18" s="82"/>
      <c r="W18" s="82"/>
      <c r="X18" s="166"/>
      <c r="Y18" s="56"/>
      <c r="Z18" s="56"/>
      <c r="AA18" s="56"/>
    </row>
    <row r="19" spans="2:27" ht="7.5" customHeight="1" x14ac:dyDescent="0.15">
      <c r="B19" s="165"/>
      <c r="C19" s="82"/>
      <c r="D19" s="82"/>
      <c r="E19" s="82"/>
      <c r="F19" s="82"/>
      <c r="G19" s="82"/>
      <c r="H19" s="82"/>
      <c r="I19" s="82"/>
      <c r="J19" s="82"/>
      <c r="K19" s="82"/>
      <c r="L19" s="82"/>
      <c r="M19" s="82"/>
      <c r="N19" s="82"/>
      <c r="O19" s="82"/>
      <c r="P19" s="82"/>
      <c r="Q19" s="82"/>
      <c r="R19" s="82"/>
      <c r="S19" s="82"/>
      <c r="T19" s="82"/>
      <c r="U19" s="82"/>
      <c r="V19" s="82"/>
      <c r="W19" s="82"/>
      <c r="X19" s="166"/>
      <c r="Y19" s="56"/>
      <c r="Z19" s="56"/>
      <c r="AA19" s="56"/>
    </row>
    <row r="20" spans="2:27" ht="90" customHeight="1" x14ac:dyDescent="0.15">
      <c r="B20" s="165"/>
      <c r="C20" s="82"/>
      <c r="D20" s="177"/>
      <c r="E20" s="193"/>
      <c r="F20" s="193"/>
      <c r="G20" s="193"/>
      <c r="H20" s="193"/>
      <c r="I20" s="193"/>
      <c r="J20" s="193"/>
      <c r="K20" s="193"/>
      <c r="L20" s="193"/>
      <c r="M20" s="193"/>
      <c r="N20" s="193"/>
      <c r="O20" s="193"/>
      <c r="P20" s="193"/>
      <c r="Q20" s="193"/>
      <c r="R20" s="193"/>
      <c r="S20" s="193"/>
      <c r="T20" s="193"/>
      <c r="U20" s="193"/>
      <c r="V20" s="193"/>
      <c r="W20" s="194"/>
      <c r="X20" s="166"/>
      <c r="Y20" s="56"/>
      <c r="Z20" s="56"/>
      <c r="AA20" s="56"/>
    </row>
    <row r="21" spans="2:27" x14ac:dyDescent="0.15">
      <c r="B21" s="165"/>
      <c r="C21" s="82"/>
      <c r="D21" s="82"/>
      <c r="E21" s="82"/>
      <c r="F21" s="82"/>
      <c r="G21" s="82"/>
      <c r="H21" s="82"/>
      <c r="I21" s="82"/>
      <c r="J21" s="82"/>
      <c r="K21" s="82"/>
      <c r="L21" s="82"/>
      <c r="M21" s="82"/>
      <c r="N21" s="82"/>
      <c r="O21" s="82"/>
      <c r="P21" s="82"/>
      <c r="Q21" s="82"/>
      <c r="R21" s="82"/>
      <c r="S21" s="82"/>
      <c r="T21" s="82"/>
      <c r="U21" s="82"/>
      <c r="V21" s="82"/>
      <c r="W21" s="82"/>
      <c r="X21" s="166"/>
      <c r="Y21" s="56"/>
      <c r="Z21" s="56"/>
      <c r="AA21" s="56"/>
    </row>
    <row r="22" spans="2:27" x14ac:dyDescent="0.15">
      <c r="B22" s="165"/>
      <c r="C22" s="82" t="s">
        <v>167</v>
      </c>
      <c r="D22" s="82"/>
      <c r="E22" s="82"/>
      <c r="F22" s="82"/>
      <c r="G22" s="82"/>
      <c r="H22" s="82"/>
      <c r="I22" s="82"/>
      <c r="J22" s="82"/>
      <c r="K22" s="82"/>
      <c r="L22" s="82"/>
      <c r="M22" s="82"/>
      <c r="N22" s="82"/>
      <c r="O22" s="82"/>
      <c r="P22" s="82"/>
      <c r="Q22" s="82"/>
      <c r="R22" s="82"/>
      <c r="S22" s="82"/>
      <c r="T22" s="82"/>
      <c r="U22" s="82"/>
      <c r="V22" s="82"/>
      <c r="W22" s="82"/>
      <c r="X22" s="166"/>
      <c r="Y22" s="56"/>
      <c r="Z22" s="56"/>
      <c r="AA22" s="56"/>
    </row>
    <row r="23" spans="2:27" ht="6.75" customHeight="1" x14ac:dyDescent="0.15">
      <c r="B23" s="165"/>
      <c r="C23" s="82"/>
      <c r="D23" s="82"/>
      <c r="E23" s="82"/>
      <c r="F23" s="82"/>
      <c r="G23" s="82"/>
      <c r="H23" s="82"/>
      <c r="I23" s="82"/>
      <c r="J23" s="82"/>
      <c r="K23" s="82"/>
      <c r="L23" s="82"/>
      <c r="M23" s="82"/>
      <c r="N23" s="82"/>
      <c r="O23" s="82"/>
      <c r="P23" s="82"/>
      <c r="Q23" s="82"/>
      <c r="R23" s="82"/>
      <c r="S23" s="82"/>
      <c r="T23" s="82"/>
      <c r="U23" s="82"/>
      <c r="V23" s="82"/>
      <c r="W23" s="82"/>
      <c r="X23" s="166"/>
      <c r="Y23" s="56"/>
      <c r="Z23" s="56"/>
      <c r="AA23" s="56"/>
    </row>
    <row r="24" spans="2:27" ht="26.25" customHeight="1" x14ac:dyDescent="0.15">
      <c r="B24" s="165"/>
      <c r="C24" s="82"/>
      <c r="D24" s="192">
        <v>1</v>
      </c>
      <c r="E24" s="369" t="s">
        <v>168</v>
      </c>
      <c r="F24" s="541"/>
      <c r="G24" s="541"/>
      <c r="H24" s="541"/>
      <c r="I24" s="541"/>
      <c r="J24" s="541"/>
      <c r="K24" s="541"/>
      <c r="L24" s="541"/>
      <c r="M24" s="542"/>
      <c r="N24" s="192">
        <v>4</v>
      </c>
      <c r="O24" s="369" t="s">
        <v>168</v>
      </c>
      <c r="P24" s="541"/>
      <c r="Q24" s="541"/>
      <c r="R24" s="541"/>
      <c r="S24" s="541"/>
      <c r="T24" s="541"/>
      <c r="U24" s="541"/>
      <c r="V24" s="541"/>
      <c r="W24" s="542"/>
      <c r="X24" s="166"/>
      <c r="Y24" s="56"/>
      <c r="Z24" s="56"/>
      <c r="AA24" s="56"/>
    </row>
    <row r="25" spans="2:27" ht="26.25" customHeight="1" x14ac:dyDescent="0.15">
      <c r="B25" s="165"/>
      <c r="C25" s="82"/>
      <c r="D25" s="192">
        <v>2</v>
      </c>
      <c r="E25" s="369" t="s">
        <v>168</v>
      </c>
      <c r="F25" s="541"/>
      <c r="G25" s="541"/>
      <c r="H25" s="541"/>
      <c r="I25" s="541"/>
      <c r="J25" s="541"/>
      <c r="K25" s="541"/>
      <c r="L25" s="541"/>
      <c r="M25" s="542"/>
      <c r="N25" s="192">
        <v>5</v>
      </c>
      <c r="O25" s="369" t="s">
        <v>168</v>
      </c>
      <c r="P25" s="541"/>
      <c r="Q25" s="541"/>
      <c r="R25" s="541"/>
      <c r="S25" s="541"/>
      <c r="T25" s="541"/>
      <c r="U25" s="541"/>
      <c r="V25" s="541"/>
      <c r="W25" s="542"/>
      <c r="X25" s="166"/>
      <c r="Y25" s="56"/>
      <c r="Z25" s="56"/>
      <c r="AA25" s="56"/>
    </row>
    <row r="26" spans="2:27" ht="26.25" customHeight="1" x14ac:dyDescent="0.15">
      <c r="B26" s="165"/>
      <c r="C26" s="82"/>
      <c r="D26" s="192">
        <v>3</v>
      </c>
      <c r="E26" s="369" t="s">
        <v>168</v>
      </c>
      <c r="F26" s="541"/>
      <c r="G26" s="541"/>
      <c r="H26" s="541"/>
      <c r="I26" s="541"/>
      <c r="J26" s="541"/>
      <c r="K26" s="541"/>
      <c r="L26" s="541"/>
      <c r="M26" s="542"/>
      <c r="N26" s="192">
        <v>6</v>
      </c>
      <c r="O26" s="369" t="s">
        <v>168</v>
      </c>
      <c r="P26" s="541"/>
      <c r="Q26" s="541"/>
      <c r="R26" s="541"/>
      <c r="S26" s="541"/>
      <c r="T26" s="541"/>
      <c r="U26" s="541"/>
      <c r="V26" s="541"/>
      <c r="W26" s="542"/>
      <c r="X26" s="166"/>
      <c r="Y26" s="56"/>
      <c r="Z26" s="56"/>
      <c r="AA26" s="56"/>
    </row>
    <row r="27" spans="2:27" x14ac:dyDescent="0.15">
      <c r="B27" s="167"/>
      <c r="C27" s="89"/>
      <c r="D27" s="89"/>
      <c r="E27" s="89"/>
      <c r="F27" s="89"/>
      <c r="G27" s="89"/>
      <c r="H27" s="89"/>
      <c r="I27" s="89"/>
      <c r="J27" s="89"/>
      <c r="K27" s="89"/>
      <c r="L27" s="89"/>
      <c r="M27" s="89"/>
      <c r="N27" s="89"/>
      <c r="O27" s="89"/>
      <c r="P27" s="89"/>
      <c r="Q27" s="89"/>
      <c r="R27" s="89"/>
      <c r="S27" s="89"/>
      <c r="T27" s="89"/>
      <c r="U27" s="89"/>
      <c r="V27" s="89"/>
      <c r="W27" s="89"/>
      <c r="X27" s="168"/>
      <c r="Y27" s="56"/>
      <c r="Z27" s="56"/>
      <c r="AA27" s="56"/>
    </row>
    <row r="29" spans="2:27" x14ac:dyDescent="0.15">
      <c r="B29" s="85"/>
      <c r="C29" s="86"/>
      <c r="D29" s="86"/>
      <c r="E29" s="86"/>
      <c r="F29" s="86"/>
      <c r="G29" s="86"/>
      <c r="H29" s="86"/>
      <c r="I29" s="86"/>
      <c r="J29" s="86"/>
      <c r="K29" s="86"/>
      <c r="L29" s="86"/>
      <c r="M29" s="86"/>
      <c r="N29" s="86"/>
      <c r="O29" s="86"/>
      <c r="P29" s="86"/>
      <c r="Q29" s="86"/>
      <c r="R29" s="86"/>
      <c r="S29" s="86"/>
      <c r="T29" s="86"/>
      <c r="U29" s="85"/>
      <c r="V29" s="86"/>
      <c r="W29" s="86"/>
      <c r="X29" s="84"/>
      <c r="Y29" s="56"/>
      <c r="Z29" s="56"/>
      <c r="AA29" s="56"/>
    </row>
    <row r="30" spans="2:27" x14ac:dyDescent="0.15">
      <c r="B30" s="165" t="s">
        <v>169</v>
      </c>
      <c r="C30" s="82"/>
      <c r="D30" s="82"/>
      <c r="E30" s="82"/>
      <c r="F30" s="82"/>
      <c r="G30" s="82"/>
      <c r="H30" s="82"/>
      <c r="I30" s="82"/>
      <c r="J30" s="82"/>
      <c r="K30" s="82"/>
      <c r="L30" s="82"/>
      <c r="M30" s="82"/>
      <c r="N30" s="82"/>
      <c r="O30" s="82"/>
      <c r="P30" s="82"/>
      <c r="Q30" s="82"/>
      <c r="R30" s="82"/>
      <c r="S30" s="82"/>
      <c r="T30" s="82"/>
      <c r="U30" s="165"/>
      <c r="V30" s="82"/>
      <c r="W30" s="82"/>
      <c r="X30" s="166"/>
      <c r="Y30" s="56"/>
      <c r="Z30" s="56"/>
      <c r="AA30" s="56"/>
    </row>
    <row r="31" spans="2:27" x14ac:dyDescent="0.15">
      <c r="B31" s="165"/>
      <c r="C31" s="82"/>
      <c r="D31" s="82"/>
      <c r="E31" s="82"/>
      <c r="F31" s="82"/>
      <c r="G31" s="82"/>
      <c r="H31" s="82"/>
      <c r="I31" s="82"/>
      <c r="J31" s="82"/>
      <c r="K31" s="82"/>
      <c r="L31" s="82"/>
      <c r="M31" s="82"/>
      <c r="N31" s="82"/>
      <c r="O31" s="82"/>
      <c r="P31" s="82"/>
      <c r="Q31" s="82"/>
      <c r="R31" s="82"/>
      <c r="S31" s="82"/>
      <c r="T31" s="82"/>
      <c r="U31" s="165"/>
      <c r="V31" s="82"/>
      <c r="W31" s="82"/>
      <c r="X31" s="166"/>
      <c r="Y31" s="56"/>
      <c r="Z31" s="56"/>
      <c r="AA31" s="56"/>
    </row>
    <row r="32" spans="2:27" ht="17.25" x14ac:dyDescent="0.15">
      <c r="B32" s="165"/>
      <c r="C32" s="82" t="s">
        <v>170</v>
      </c>
      <c r="D32" s="82"/>
      <c r="E32" s="82"/>
      <c r="F32" s="82"/>
      <c r="G32" s="82"/>
      <c r="H32" s="82"/>
      <c r="I32" s="82"/>
      <c r="J32" s="82"/>
      <c r="K32" s="82"/>
      <c r="L32" s="82"/>
      <c r="M32" s="82"/>
      <c r="N32" s="82"/>
      <c r="O32" s="82"/>
      <c r="P32" s="82"/>
      <c r="Q32" s="82"/>
      <c r="R32" s="82"/>
      <c r="S32" s="82"/>
      <c r="T32" s="82"/>
      <c r="U32" s="538" t="s">
        <v>171</v>
      </c>
      <c r="V32" s="539"/>
      <c r="W32" s="539"/>
      <c r="X32" s="540"/>
      <c r="Y32" s="82"/>
      <c r="Z32" s="82"/>
      <c r="AA32" s="82"/>
    </row>
    <row r="33" spans="2:27" x14ac:dyDescent="0.15">
      <c r="B33" s="165"/>
      <c r="C33" s="82"/>
      <c r="D33" s="82"/>
      <c r="E33" s="82"/>
      <c r="F33" s="82"/>
      <c r="G33" s="82"/>
      <c r="H33" s="82"/>
      <c r="I33" s="82"/>
      <c r="J33" s="82"/>
      <c r="K33" s="82"/>
      <c r="L33" s="82"/>
      <c r="M33" s="82"/>
      <c r="N33" s="82"/>
      <c r="O33" s="82"/>
      <c r="P33" s="82"/>
      <c r="Q33" s="82"/>
      <c r="R33" s="82"/>
      <c r="S33" s="82"/>
      <c r="T33" s="82"/>
      <c r="U33" s="208"/>
      <c r="V33" s="81"/>
      <c r="W33" s="81"/>
      <c r="X33" s="209"/>
      <c r="Y33" s="82"/>
      <c r="Z33" s="82"/>
      <c r="AA33" s="82"/>
    </row>
    <row r="34" spans="2:27" ht="17.25" x14ac:dyDescent="0.15">
      <c r="B34" s="165"/>
      <c r="C34" s="82" t="s">
        <v>172</v>
      </c>
      <c r="D34" s="82"/>
      <c r="E34" s="82"/>
      <c r="F34" s="82"/>
      <c r="G34" s="82"/>
      <c r="H34" s="82"/>
      <c r="I34" s="82"/>
      <c r="J34" s="82"/>
      <c r="K34" s="82"/>
      <c r="L34" s="82"/>
      <c r="M34" s="82"/>
      <c r="N34" s="82"/>
      <c r="O34" s="82"/>
      <c r="P34" s="82"/>
      <c r="Q34" s="82"/>
      <c r="R34" s="82"/>
      <c r="S34" s="82"/>
      <c r="T34" s="82"/>
      <c r="U34" s="538" t="s">
        <v>171</v>
      </c>
      <c r="V34" s="539"/>
      <c r="W34" s="539"/>
      <c r="X34" s="540"/>
      <c r="Y34" s="82"/>
      <c r="Z34" s="82"/>
      <c r="AA34" s="82"/>
    </row>
    <row r="35" spans="2:27" x14ac:dyDescent="0.15">
      <c r="B35" s="165"/>
      <c r="C35" s="82"/>
      <c r="D35" s="82"/>
      <c r="E35" s="82"/>
      <c r="F35" s="82"/>
      <c r="G35" s="82"/>
      <c r="H35" s="82"/>
      <c r="I35" s="82"/>
      <c r="J35" s="82"/>
      <c r="K35" s="82"/>
      <c r="L35" s="82"/>
      <c r="M35" s="82"/>
      <c r="N35" s="82"/>
      <c r="O35" s="82"/>
      <c r="P35" s="82"/>
      <c r="Q35" s="82"/>
      <c r="R35" s="82"/>
      <c r="S35" s="82"/>
      <c r="T35" s="82"/>
      <c r="U35" s="208"/>
      <c r="V35" s="81"/>
      <c r="W35" s="81"/>
      <c r="X35" s="209"/>
      <c r="Y35" s="82"/>
      <c r="Z35" s="82"/>
      <c r="AA35" s="82"/>
    </row>
    <row r="36" spans="2:27" ht="17.25" customHeight="1" x14ac:dyDescent="0.15">
      <c r="B36" s="165"/>
      <c r="C36" s="82" t="s">
        <v>173</v>
      </c>
      <c r="D36" s="82"/>
      <c r="E36" s="82"/>
      <c r="F36" s="82"/>
      <c r="G36" s="82"/>
      <c r="H36" s="82"/>
      <c r="I36" s="82"/>
      <c r="J36" s="82"/>
      <c r="K36" s="82"/>
      <c r="L36" s="82"/>
      <c r="M36" s="82"/>
      <c r="N36" s="82"/>
      <c r="O36" s="82"/>
      <c r="P36" s="82"/>
      <c r="Q36" s="82"/>
      <c r="R36" s="82"/>
      <c r="S36" s="82"/>
      <c r="T36" s="82"/>
      <c r="U36" s="538" t="s">
        <v>171</v>
      </c>
      <c r="V36" s="539"/>
      <c r="W36" s="539"/>
      <c r="X36" s="540"/>
      <c r="Y36" s="82"/>
      <c r="Z36" s="82"/>
      <c r="AA36" s="82"/>
    </row>
    <row r="37" spans="2:27" ht="7.5" customHeight="1" x14ac:dyDescent="0.15">
      <c r="B37" s="165"/>
      <c r="C37" s="82"/>
      <c r="D37" s="82"/>
      <c r="E37" s="82"/>
      <c r="F37" s="82"/>
      <c r="G37" s="82"/>
      <c r="H37" s="82"/>
      <c r="I37" s="82"/>
      <c r="J37" s="82"/>
      <c r="K37" s="82"/>
      <c r="L37" s="82"/>
      <c r="M37" s="82"/>
      <c r="N37" s="82"/>
      <c r="O37" s="82"/>
      <c r="P37" s="82"/>
      <c r="Q37" s="82"/>
      <c r="R37" s="82"/>
      <c r="S37" s="82"/>
      <c r="T37" s="82"/>
      <c r="U37" s="538"/>
      <c r="V37" s="539"/>
      <c r="W37" s="539"/>
      <c r="X37" s="540"/>
      <c r="Y37" s="82"/>
      <c r="Z37" s="82"/>
      <c r="AA37" s="82"/>
    </row>
    <row r="38" spans="2:27" x14ac:dyDescent="0.15">
      <c r="B38" s="165"/>
      <c r="C38" s="82" t="s">
        <v>174</v>
      </c>
      <c r="D38" s="82"/>
      <c r="E38" s="82"/>
      <c r="F38" s="82"/>
      <c r="G38" s="82"/>
      <c r="H38" s="82"/>
      <c r="I38" s="82"/>
      <c r="J38" s="82"/>
      <c r="K38" s="82"/>
      <c r="L38" s="82"/>
      <c r="M38" s="82"/>
      <c r="N38" s="82"/>
      <c r="O38" s="82"/>
      <c r="P38" s="82"/>
      <c r="Q38" s="82"/>
      <c r="R38" s="82"/>
      <c r="S38" s="82"/>
      <c r="T38" s="82"/>
      <c r="U38" s="538"/>
      <c r="V38" s="539"/>
      <c r="W38" s="539"/>
      <c r="X38" s="540"/>
      <c r="Y38" s="82"/>
      <c r="Z38" s="82"/>
      <c r="AA38" s="82"/>
    </row>
    <row r="39" spans="2:27" x14ac:dyDescent="0.15">
      <c r="B39" s="167"/>
      <c r="C39" s="89"/>
      <c r="D39" s="89"/>
      <c r="E39" s="89"/>
      <c r="F39" s="89"/>
      <c r="G39" s="89"/>
      <c r="H39" s="89"/>
      <c r="I39" s="89"/>
      <c r="J39" s="89"/>
      <c r="K39" s="89"/>
      <c r="L39" s="89"/>
      <c r="M39" s="89"/>
      <c r="N39" s="89"/>
      <c r="O39" s="89"/>
      <c r="P39" s="89"/>
      <c r="Q39" s="89"/>
      <c r="R39" s="89"/>
      <c r="S39" s="89"/>
      <c r="T39" s="89"/>
      <c r="U39" s="167"/>
      <c r="V39" s="89"/>
      <c r="W39" s="89"/>
      <c r="X39" s="168"/>
      <c r="Y39" s="82"/>
      <c r="Z39" s="82"/>
      <c r="AA39" s="82"/>
    </row>
    <row r="40" spans="2:27" x14ac:dyDescent="0.15">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row>
    <row r="41" spans="2:27" x14ac:dyDescent="0.15">
      <c r="B41" s="85"/>
      <c r="C41" s="86"/>
      <c r="D41" s="86"/>
      <c r="E41" s="86"/>
      <c r="F41" s="86"/>
      <c r="G41" s="86"/>
      <c r="H41" s="86"/>
      <c r="I41" s="86"/>
      <c r="J41" s="86"/>
      <c r="K41" s="86"/>
      <c r="L41" s="86"/>
      <c r="M41" s="86"/>
      <c r="N41" s="86"/>
      <c r="O41" s="86"/>
      <c r="P41" s="86"/>
      <c r="Q41" s="86"/>
      <c r="R41" s="86"/>
      <c r="S41" s="86"/>
      <c r="T41" s="86"/>
      <c r="U41" s="85"/>
      <c r="V41" s="86"/>
      <c r="W41" s="86"/>
      <c r="X41" s="84"/>
      <c r="Y41" s="56"/>
      <c r="Z41" s="56"/>
      <c r="AA41" s="56"/>
    </row>
    <row r="42" spans="2:27" x14ac:dyDescent="0.15">
      <c r="B42" s="165" t="s">
        <v>175</v>
      </c>
      <c r="C42" s="82"/>
      <c r="D42" s="82"/>
      <c r="E42" s="82"/>
      <c r="F42" s="82"/>
      <c r="G42" s="82"/>
      <c r="H42" s="82"/>
      <c r="I42" s="82"/>
      <c r="J42" s="82"/>
      <c r="K42" s="82"/>
      <c r="L42" s="82"/>
      <c r="M42" s="82"/>
      <c r="N42" s="82"/>
      <c r="O42" s="82"/>
      <c r="P42" s="82"/>
      <c r="Q42" s="82"/>
      <c r="R42" s="82"/>
      <c r="S42" s="82"/>
      <c r="T42" s="82"/>
      <c r="U42" s="165"/>
      <c r="V42" s="82"/>
      <c r="W42" s="82"/>
      <c r="X42" s="166"/>
      <c r="Y42" s="56"/>
      <c r="Z42" s="56"/>
      <c r="AA42" s="56"/>
    </row>
    <row r="43" spans="2:27" x14ac:dyDescent="0.15">
      <c r="B43" s="165"/>
      <c r="C43" s="82"/>
      <c r="D43" s="82"/>
      <c r="E43" s="82"/>
      <c r="F43" s="82"/>
      <c r="G43" s="82"/>
      <c r="H43" s="82"/>
      <c r="I43" s="82"/>
      <c r="J43" s="82"/>
      <c r="K43" s="82"/>
      <c r="L43" s="82"/>
      <c r="M43" s="82"/>
      <c r="N43" s="82"/>
      <c r="O43" s="82"/>
      <c r="P43" s="82"/>
      <c r="Q43" s="82"/>
      <c r="R43" s="82"/>
      <c r="S43" s="82"/>
      <c r="T43" s="82"/>
      <c r="U43" s="165"/>
      <c r="V43" s="82"/>
      <c r="W43" s="82"/>
      <c r="X43" s="166"/>
      <c r="Y43" s="56"/>
      <c r="Z43" s="56"/>
      <c r="AA43" s="56"/>
    </row>
    <row r="44" spans="2:27" ht="17.25" x14ac:dyDescent="0.15">
      <c r="B44" s="165"/>
      <c r="C44" s="82" t="s">
        <v>170</v>
      </c>
      <c r="D44" s="82"/>
      <c r="E44" s="82"/>
      <c r="F44" s="82"/>
      <c r="G44" s="82"/>
      <c r="H44" s="82"/>
      <c r="I44" s="82"/>
      <c r="J44" s="82"/>
      <c r="K44" s="82"/>
      <c r="L44" s="82"/>
      <c r="M44" s="82"/>
      <c r="N44" s="82"/>
      <c r="O44" s="82"/>
      <c r="P44" s="82"/>
      <c r="Q44" s="82"/>
      <c r="R44" s="82"/>
      <c r="S44" s="82"/>
      <c r="T44" s="82"/>
      <c r="U44" s="538" t="s">
        <v>171</v>
      </c>
      <c r="V44" s="539"/>
      <c r="W44" s="539"/>
      <c r="X44" s="540"/>
      <c r="Y44" s="82"/>
      <c r="Z44" s="82"/>
      <c r="AA44" s="82"/>
    </row>
    <row r="45" spans="2:27" x14ac:dyDescent="0.15">
      <c r="B45" s="165"/>
      <c r="C45" s="82"/>
      <c r="D45" s="82"/>
      <c r="E45" s="82"/>
      <c r="F45" s="82"/>
      <c r="G45" s="82"/>
      <c r="H45" s="82"/>
      <c r="I45" s="82"/>
      <c r="J45" s="82"/>
      <c r="K45" s="82"/>
      <c r="L45" s="82"/>
      <c r="M45" s="82"/>
      <c r="N45" s="82"/>
      <c r="O45" s="82"/>
      <c r="P45" s="82"/>
      <c r="Q45" s="82"/>
      <c r="R45" s="82"/>
      <c r="S45" s="82"/>
      <c r="T45" s="82"/>
      <c r="U45" s="208"/>
      <c r="V45" s="81"/>
      <c r="W45" s="81"/>
      <c r="X45" s="209"/>
      <c r="Y45" s="82"/>
      <c r="Z45" s="82"/>
      <c r="AA45" s="82"/>
    </row>
    <row r="46" spans="2:27" ht="13.5" customHeight="1" x14ac:dyDescent="0.15">
      <c r="B46" s="165"/>
      <c r="C46" s="82" t="s">
        <v>176</v>
      </c>
      <c r="D46" s="82"/>
      <c r="E46" s="82"/>
      <c r="F46" s="82"/>
      <c r="G46" s="82"/>
      <c r="H46" s="82"/>
      <c r="I46" s="82"/>
      <c r="J46" s="82"/>
      <c r="K46" s="82"/>
      <c r="L46" s="82"/>
      <c r="M46" s="82"/>
      <c r="N46" s="82"/>
      <c r="O46" s="82"/>
      <c r="P46" s="82"/>
      <c r="Q46" s="82"/>
      <c r="R46" s="82"/>
      <c r="S46" s="82"/>
      <c r="T46" s="82"/>
      <c r="U46" s="538" t="s">
        <v>171</v>
      </c>
      <c r="V46" s="539"/>
      <c r="W46" s="539"/>
      <c r="X46" s="540"/>
      <c r="Y46" s="82"/>
      <c r="Z46" s="82"/>
      <c r="AA46" s="82"/>
    </row>
    <row r="47" spans="2:27" ht="7.5" customHeight="1" x14ac:dyDescent="0.15">
      <c r="B47" s="165"/>
      <c r="C47" s="82"/>
      <c r="D47" s="82"/>
      <c r="E47" s="82"/>
      <c r="F47" s="82"/>
      <c r="G47" s="82"/>
      <c r="H47" s="82"/>
      <c r="I47" s="82"/>
      <c r="J47" s="82"/>
      <c r="K47" s="82"/>
      <c r="L47" s="82"/>
      <c r="M47" s="82"/>
      <c r="N47" s="82"/>
      <c r="O47" s="82"/>
      <c r="P47" s="82"/>
      <c r="Q47" s="82"/>
      <c r="R47" s="82"/>
      <c r="S47" s="82"/>
      <c r="T47" s="82"/>
      <c r="U47" s="538"/>
      <c r="V47" s="539"/>
      <c r="W47" s="539"/>
      <c r="X47" s="540"/>
      <c r="Y47" s="82"/>
      <c r="Z47" s="82"/>
      <c r="AA47" s="82"/>
    </row>
    <row r="48" spans="2:27" ht="17.25" customHeight="1" x14ac:dyDescent="0.15">
      <c r="B48" s="165"/>
      <c r="C48" s="82" t="s">
        <v>177</v>
      </c>
      <c r="D48" s="82"/>
      <c r="E48" s="82"/>
      <c r="F48" s="82"/>
      <c r="G48" s="82"/>
      <c r="H48" s="82"/>
      <c r="I48" s="82"/>
      <c r="J48" s="82"/>
      <c r="K48" s="82"/>
      <c r="L48" s="82"/>
      <c r="M48" s="82"/>
      <c r="N48" s="82"/>
      <c r="O48" s="82"/>
      <c r="P48" s="82"/>
      <c r="Q48" s="82"/>
      <c r="R48" s="82"/>
      <c r="S48" s="82"/>
      <c r="T48" s="82"/>
      <c r="U48" s="538"/>
      <c r="V48" s="539"/>
      <c r="W48" s="539"/>
      <c r="X48" s="540"/>
      <c r="Y48" s="82"/>
      <c r="Z48" s="82"/>
      <c r="AA48" s="82"/>
    </row>
    <row r="49" spans="2:27" x14ac:dyDescent="0.15">
      <c r="B49" s="167"/>
      <c r="C49" s="89"/>
      <c r="D49" s="89"/>
      <c r="E49" s="89"/>
      <c r="F49" s="89"/>
      <c r="G49" s="89"/>
      <c r="H49" s="89"/>
      <c r="I49" s="89"/>
      <c r="J49" s="89"/>
      <c r="K49" s="89"/>
      <c r="L49" s="89"/>
      <c r="M49" s="89"/>
      <c r="N49" s="89"/>
      <c r="O49" s="89"/>
      <c r="P49" s="89"/>
      <c r="Q49" s="89"/>
      <c r="R49" s="89"/>
      <c r="S49" s="89"/>
      <c r="T49" s="89"/>
      <c r="U49" s="167"/>
      <c r="V49" s="89"/>
      <c r="W49" s="89"/>
      <c r="X49" s="168"/>
      <c r="Y49" s="82"/>
      <c r="Z49" s="82"/>
      <c r="AA49" s="82"/>
    </row>
    <row r="50" spans="2:27" x14ac:dyDescent="0.15">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row>
    <row r="51" spans="2:27" x14ac:dyDescent="0.15">
      <c r="B51" s="82" t="s">
        <v>178</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row>
    <row r="52" spans="2:27" x14ac:dyDescent="0.15">
      <c r="B52" s="82" t="s">
        <v>179</v>
      </c>
      <c r="C52" s="82"/>
      <c r="D52" s="82"/>
      <c r="E52" s="82"/>
      <c r="F52" s="82"/>
      <c r="G52" s="82"/>
      <c r="H52" s="82"/>
      <c r="I52" s="82"/>
      <c r="J52" s="82"/>
      <c r="K52" s="56"/>
      <c r="L52" s="56"/>
      <c r="M52" s="56"/>
      <c r="N52" s="56"/>
      <c r="O52" s="56"/>
      <c r="P52" s="56"/>
      <c r="Q52" s="56"/>
      <c r="R52" s="56"/>
      <c r="S52" s="56"/>
      <c r="T52" s="56"/>
      <c r="U52" s="56"/>
      <c r="V52" s="56"/>
      <c r="W52" s="56"/>
      <c r="X52" s="56"/>
      <c r="Y52" s="56"/>
      <c r="Z52" s="56"/>
      <c r="AA52" s="56"/>
    </row>
  </sheetData>
  <mergeCells count="20">
    <mergeCell ref="E25:M25"/>
    <mergeCell ref="O25:W25"/>
    <mergeCell ref="B4:X4"/>
    <mergeCell ref="B6:F6"/>
    <mergeCell ref="G6:L6"/>
    <mergeCell ref="M6:P6"/>
    <mergeCell ref="B7:F7"/>
    <mergeCell ref="G7:X7"/>
    <mergeCell ref="B8:F8"/>
    <mergeCell ref="G8:O8"/>
    <mergeCell ref="P8:X8"/>
    <mergeCell ref="E24:M24"/>
    <mergeCell ref="O24:W24"/>
    <mergeCell ref="U46:X48"/>
    <mergeCell ref="E26:M26"/>
    <mergeCell ref="O26:W26"/>
    <mergeCell ref="U32:X32"/>
    <mergeCell ref="U34:X34"/>
    <mergeCell ref="U36:X38"/>
    <mergeCell ref="U44:X44"/>
  </mergeCells>
  <phoneticPr fontId="3"/>
  <printOptions horizontalCentered="1"/>
  <pageMargins left="0.23622047244094491" right="0.23622047244094491" top="0.74803149606299213" bottom="0.74803149606299213" header="0.31496062992125984" footer="0.31496062992125984"/>
  <pageSetup paperSize="9" scale="86" orientation="portrait" r:id="rId1"/>
  <headerFooter alignWithMargins="0">
    <firstFooter>&amp;C 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P79"/>
  <sheetViews>
    <sheetView view="pageBreakPreview" zoomScale="70" zoomScaleSheetLayoutView="70" workbookViewId="0">
      <selection activeCell="G23" sqref="G23"/>
    </sheetView>
  </sheetViews>
  <sheetFormatPr defaultColWidth="3.375" defaultRowHeight="13.5" x14ac:dyDescent="0.15"/>
  <cols>
    <col min="1" max="1" width="1.25" style="235" customWidth="1"/>
    <col min="2" max="2" width="3.125" style="272" customWidth="1"/>
    <col min="3" max="29" width="3.125" style="235" customWidth="1"/>
    <col min="30" max="30" width="1.25" style="235" customWidth="1"/>
    <col min="31" max="256" width="3.375" style="235"/>
    <col min="257" max="257" width="1.25" style="235" customWidth="1"/>
    <col min="258" max="285" width="3.125" style="235" customWidth="1"/>
    <col min="286" max="286" width="1.25" style="235" customWidth="1"/>
    <col min="287" max="512" width="3.375" style="235"/>
    <col min="513" max="513" width="1.25" style="235" customWidth="1"/>
    <col min="514" max="541" width="3.125" style="235" customWidth="1"/>
    <col min="542" max="542" width="1.25" style="235" customWidth="1"/>
    <col min="543" max="768" width="3.375" style="235"/>
    <col min="769" max="769" width="1.25" style="235" customWidth="1"/>
    <col min="770" max="797" width="3.125" style="235" customWidth="1"/>
    <col min="798" max="798" width="1.25" style="235" customWidth="1"/>
    <col min="799" max="1024" width="3.375" style="235"/>
    <col min="1025" max="1025" width="1.25" style="235" customWidth="1"/>
    <col min="1026" max="1053" width="3.125" style="235" customWidth="1"/>
    <col min="1054" max="1054" width="1.25" style="235" customWidth="1"/>
    <col min="1055" max="1280" width="3.375" style="235"/>
    <col min="1281" max="1281" width="1.25" style="235" customWidth="1"/>
    <col min="1282" max="1309" width="3.125" style="235" customWidth="1"/>
    <col min="1310" max="1310" width="1.25" style="235" customWidth="1"/>
    <col min="1311" max="1536" width="3.375" style="235"/>
    <col min="1537" max="1537" width="1.25" style="235" customWidth="1"/>
    <col min="1538" max="1565" width="3.125" style="235" customWidth="1"/>
    <col min="1566" max="1566" width="1.25" style="235" customWidth="1"/>
    <col min="1567" max="1792" width="3.375" style="235"/>
    <col min="1793" max="1793" width="1.25" style="235" customWidth="1"/>
    <col min="1794" max="1821" width="3.125" style="235" customWidth="1"/>
    <col min="1822" max="1822" width="1.25" style="235" customWidth="1"/>
    <col min="1823" max="2048" width="3.375" style="235"/>
    <col min="2049" max="2049" width="1.25" style="235" customWidth="1"/>
    <col min="2050" max="2077" width="3.125" style="235" customWidth="1"/>
    <col min="2078" max="2078" width="1.25" style="235" customWidth="1"/>
    <col min="2079" max="2304" width="3.375" style="235"/>
    <col min="2305" max="2305" width="1.25" style="235" customWidth="1"/>
    <col min="2306" max="2333" width="3.125" style="235" customWidth="1"/>
    <col min="2334" max="2334" width="1.25" style="235" customWidth="1"/>
    <col min="2335" max="2560" width="3.375" style="235"/>
    <col min="2561" max="2561" width="1.25" style="235" customWidth="1"/>
    <col min="2562" max="2589" width="3.125" style="235" customWidth="1"/>
    <col min="2590" max="2590" width="1.25" style="235" customWidth="1"/>
    <col min="2591" max="2816" width="3.375" style="235"/>
    <col min="2817" max="2817" width="1.25" style="235" customWidth="1"/>
    <col min="2818" max="2845" width="3.125" style="235" customWidth="1"/>
    <col min="2846" max="2846" width="1.25" style="235" customWidth="1"/>
    <col min="2847" max="3072" width="3.375" style="235"/>
    <col min="3073" max="3073" width="1.25" style="235" customWidth="1"/>
    <col min="3074" max="3101" width="3.125" style="235" customWidth="1"/>
    <col min="3102" max="3102" width="1.25" style="235" customWidth="1"/>
    <col min="3103" max="3328" width="3.375" style="235"/>
    <col min="3329" max="3329" width="1.25" style="235" customWidth="1"/>
    <col min="3330" max="3357" width="3.125" style="235" customWidth="1"/>
    <col min="3358" max="3358" width="1.25" style="235" customWidth="1"/>
    <col min="3359" max="3584" width="3.375" style="235"/>
    <col min="3585" max="3585" width="1.25" style="235" customWidth="1"/>
    <col min="3586" max="3613" width="3.125" style="235" customWidth="1"/>
    <col min="3614" max="3614" width="1.25" style="235" customWidth="1"/>
    <col min="3615" max="3840" width="3.375" style="235"/>
    <col min="3841" max="3841" width="1.25" style="235" customWidth="1"/>
    <col min="3842" max="3869" width="3.125" style="235" customWidth="1"/>
    <col min="3870" max="3870" width="1.25" style="235" customWidth="1"/>
    <col min="3871" max="4096" width="3.375" style="235"/>
    <col min="4097" max="4097" width="1.25" style="235" customWidth="1"/>
    <col min="4098" max="4125" width="3.125" style="235" customWidth="1"/>
    <col min="4126" max="4126" width="1.25" style="235" customWidth="1"/>
    <col min="4127" max="4352" width="3.375" style="235"/>
    <col min="4353" max="4353" width="1.25" style="235" customWidth="1"/>
    <col min="4354" max="4381" width="3.125" style="235" customWidth="1"/>
    <col min="4382" max="4382" width="1.25" style="235" customWidth="1"/>
    <col min="4383" max="4608" width="3.375" style="235"/>
    <col min="4609" max="4609" width="1.25" style="235" customWidth="1"/>
    <col min="4610" max="4637" width="3.125" style="235" customWidth="1"/>
    <col min="4638" max="4638" width="1.25" style="235" customWidth="1"/>
    <col min="4639" max="4864" width="3.375" style="235"/>
    <col min="4865" max="4865" width="1.25" style="235" customWidth="1"/>
    <col min="4866" max="4893" width="3.125" style="235" customWidth="1"/>
    <col min="4894" max="4894" width="1.25" style="235" customWidth="1"/>
    <col min="4895" max="5120" width="3.375" style="235"/>
    <col min="5121" max="5121" width="1.25" style="235" customWidth="1"/>
    <col min="5122" max="5149" width="3.125" style="235" customWidth="1"/>
    <col min="5150" max="5150" width="1.25" style="235" customWidth="1"/>
    <col min="5151" max="5376" width="3.375" style="235"/>
    <col min="5377" max="5377" width="1.25" style="235" customWidth="1"/>
    <col min="5378" max="5405" width="3.125" style="235" customWidth="1"/>
    <col min="5406" max="5406" width="1.25" style="235" customWidth="1"/>
    <col min="5407" max="5632" width="3.375" style="235"/>
    <col min="5633" max="5633" width="1.25" style="235" customWidth="1"/>
    <col min="5634" max="5661" width="3.125" style="235" customWidth="1"/>
    <col min="5662" max="5662" width="1.25" style="235" customWidth="1"/>
    <col min="5663" max="5888" width="3.375" style="235"/>
    <col min="5889" max="5889" width="1.25" style="235" customWidth="1"/>
    <col min="5890" max="5917" width="3.125" style="235" customWidth="1"/>
    <col min="5918" max="5918" width="1.25" style="235" customWidth="1"/>
    <col min="5919" max="6144" width="3.375" style="235"/>
    <col min="6145" max="6145" width="1.25" style="235" customWidth="1"/>
    <col min="6146" max="6173" width="3.125" style="235" customWidth="1"/>
    <col min="6174" max="6174" width="1.25" style="235" customWidth="1"/>
    <col min="6175" max="6400" width="3.375" style="235"/>
    <col min="6401" max="6401" width="1.25" style="235" customWidth="1"/>
    <col min="6402" max="6429" width="3.125" style="235" customWidth="1"/>
    <col min="6430" max="6430" width="1.25" style="235" customWidth="1"/>
    <col min="6431" max="6656" width="3.375" style="235"/>
    <col min="6657" max="6657" width="1.25" style="235" customWidth="1"/>
    <col min="6658" max="6685" width="3.125" style="235" customWidth="1"/>
    <col min="6686" max="6686" width="1.25" style="235" customWidth="1"/>
    <col min="6687" max="6912" width="3.375" style="235"/>
    <col min="6913" max="6913" width="1.25" style="235" customWidth="1"/>
    <col min="6914" max="6941" width="3.125" style="235" customWidth="1"/>
    <col min="6942" max="6942" width="1.25" style="235" customWidth="1"/>
    <col min="6943" max="7168" width="3.375" style="235"/>
    <col min="7169" max="7169" width="1.25" style="235" customWidth="1"/>
    <col min="7170" max="7197" width="3.125" style="235" customWidth="1"/>
    <col min="7198" max="7198" width="1.25" style="235" customWidth="1"/>
    <col min="7199" max="7424" width="3.375" style="235"/>
    <col min="7425" max="7425" width="1.25" style="235" customWidth="1"/>
    <col min="7426" max="7453" width="3.125" style="235" customWidth="1"/>
    <col min="7454" max="7454" width="1.25" style="235" customWidth="1"/>
    <col min="7455" max="7680" width="3.375" style="235"/>
    <col min="7681" max="7681" width="1.25" style="235" customWidth="1"/>
    <col min="7682" max="7709" width="3.125" style="235" customWidth="1"/>
    <col min="7710" max="7710" width="1.25" style="235" customWidth="1"/>
    <col min="7711" max="7936" width="3.375" style="235"/>
    <col min="7937" max="7937" width="1.25" style="235" customWidth="1"/>
    <col min="7938" max="7965" width="3.125" style="235" customWidth="1"/>
    <col min="7966" max="7966" width="1.25" style="235" customWidth="1"/>
    <col min="7967" max="8192" width="3.375" style="235"/>
    <col min="8193" max="8193" width="1.25" style="235" customWidth="1"/>
    <col min="8194" max="8221" width="3.125" style="235" customWidth="1"/>
    <col min="8222" max="8222" width="1.25" style="235" customWidth="1"/>
    <col min="8223" max="8448" width="3.375" style="235"/>
    <col min="8449" max="8449" width="1.25" style="235" customWidth="1"/>
    <col min="8450" max="8477" width="3.125" style="235" customWidth="1"/>
    <col min="8478" max="8478" width="1.25" style="235" customWidth="1"/>
    <col min="8479" max="8704" width="3.375" style="235"/>
    <col min="8705" max="8705" width="1.25" style="235" customWidth="1"/>
    <col min="8706" max="8733" width="3.125" style="235" customWidth="1"/>
    <col min="8734" max="8734" width="1.25" style="235" customWidth="1"/>
    <col min="8735" max="8960" width="3.375" style="235"/>
    <col min="8961" max="8961" width="1.25" style="235" customWidth="1"/>
    <col min="8962" max="8989" width="3.125" style="235" customWidth="1"/>
    <col min="8990" max="8990" width="1.25" style="235" customWidth="1"/>
    <col min="8991" max="9216" width="3.375" style="235"/>
    <col min="9217" max="9217" width="1.25" style="235" customWidth="1"/>
    <col min="9218" max="9245" width="3.125" style="235" customWidth="1"/>
    <col min="9246" max="9246" width="1.25" style="235" customWidth="1"/>
    <col min="9247" max="9472" width="3.375" style="235"/>
    <col min="9473" max="9473" width="1.25" style="235" customWidth="1"/>
    <col min="9474" max="9501" width="3.125" style="235" customWidth="1"/>
    <col min="9502" max="9502" width="1.25" style="235" customWidth="1"/>
    <col min="9503" max="9728" width="3.375" style="235"/>
    <col min="9729" max="9729" width="1.25" style="235" customWidth="1"/>
    <col min="9730" max="9757" width="3.125" style="235" customWidth="1"/>
    <col min="9758" max="9758" width="1.25" style="235" customWidth="1"/>
    <col min="9759" max="9984" width="3.375" style="235"/>
    <col min="9985" max="9985" width="1.25" style="235" customWidth="1"/>
    <col min="9986" max="10013" width="3.125" style="235" customWidth="1"/>
    <col min="10014" max="10014" width="1.25" style="235" customWidth="1"/>
    <col min="10015" max="10240" width="3.375" style="235"/>
    <col min="10241" max="10241" width="1.25" style="235" customWidth="1"/>
    <col min="10242" max="10269" width="3.125" style="235" customWidth="1"/>
    <col min="10270" max="10270" width="1.25" style="235" customWidth="1"/>
    <col min="10271" max="10496" width="3.375" style="235"/>
    <col min="10497" max="10497" width="1.25" style="235" customWidth="1"/>
    <col min="10498" max="10525" width="3.125" style="235" customWidth="1"/>
    <col min="10526" max="10526" width="1.25" style="235" customWidth="1"/>
    <col min="10527" max="10752" width="3.375" style="235"/>
    <col min="10753" max="10753" width="1.25" style="235" customWidth="1"/>
    <col min="10754" max="10781" width="3.125" style="235" customWidth="1"/>
    <col min="10782" max="10782" width="1.25" style="235" customWidth="1"/>
    <col min="10783" max="11008" width="3.375" style="235"/>
    <col min="11009" max="11009" width="1.25" style="235" customWidth="1"/>
    <col min="11010" max="11037" width="3.125" style="235" customWidth="1"/>
    <col min="11038" max="11038" width="1.25" style="235" customWidth="1"/>
    <col min="11039" max="11264" width="3.375" style="235"/>
    <col min="11265" max="11265" width="1.25" style="235" customWidth="1"/>
    <col min="11266" max="11293" width="3.125" style="235" customWidth="1"/>
    <col min="11294" max="11294" width="1.25" style="235" customWidth="1"/>
    <col min="11295" max="11520" width="3.375" style="235"/>
    <col min="11521" max="11521" width="1.25" style="235" customWidth="1"/>
    <col min="11522" max="11549" width="3.125" style="235" customWidth="1"/>
    <col min="11550" max="11550" width="1.25" style="235" customWidth="1"/>
    <col min="11551" max="11776" width="3.375" style="235"/>
    <col min="11777" max="11777" width="1.25" style="235" customWidth="1"/>
    <col min="11778" max="11805" width="3.125" style="235" customWidth="1"/>
    <col min="11806" max="11806" width="1.25" style="235" customWidth="1"/>
    <col min="11807" max="12032" width="3.375" style="235"/>
    <col min="12033" max="12033" width="1.25" style="235" customWidth="1"/>
    <col min="12034" max="12061" width="3.125" style="235" customWidth="1"/>
    <col min="12062" max="12062" width="1.25" style="235" customWidth="1"/>
    <col min="12063" max="12288" width="3.375" style="235"/>
    <col min="12289" max="12289" width="1.25" style="235" customWidth="1"/>
    <col min="12290" max="12317" width="3.125" style="235" customWidth="1"/>
    <col min="12318" max="12318" width="1.25" style="235" customWidth="1"/>
    <col min="12319" max="12544" width="3.375" style="235"/>
    <col min="12545" max="12545" width="1.25" style="235" customWidth="1"/>
    <col min="12546" max="12573" width="3.125" style="235" customWidth="1"/>
    <col min="12574" max="12574" width="1.25" style="235" customWidth="1"/>
    <col min="12575" max="12800" width="3.375" style="235"/>
    <col min="12801" max="12801" width="1.25" style="235" customWidth="1"/>
    <col min="12802" max="12829" width="3.125" style="235" customWidth="1"/>
    <col min="12830" max="12830" width="1.25" style="235" customWidth="1"/>
    <col min="12831" max="13056" width="3.375" style="235"/>
    <col min="13057" max="13057" width="1.25" style="235" customWidth="1"/>
    <col min="13058" max="13085" width="3.125" style="235" customWidth="1"/>
    <col min="13086" max="13086" width="1.25" style="235" customWidth="1"/>
    <col min="13087" max="13312" width="3.375" style="235"/>
    <col min="13313" max="13313" width="1.25" style="235" customWidth="1"/>
    <col min="13314" max="13341" width="3.125" style="235" customWidth="1"/>
    <col min="13342" max="13342" width="1.25" style="235" customWidth="1"/>
    <col min="13343" max="13568" width="3.375" style="235"/>
    <col min="13569" max="13569" width="1.25" style="235" customWidth="1"/>
    <col min="13570" max="13597" width="3.125" style="235" customWidth="1"/>
    <col min="13598" max="13598" width="1.25" style="235" customWidth="1"/>
    <col min="13599" max="13824" width="3.375" style="235"/>
    <col min="13825" max="13825" width="1.25" style="235" customWidth="1"/>
    <col min="13826" max="13853" width="3.125" style="235" customWidth="1"/>
    <col min="13854" max="13854" width="1.25" style="235" customWidth="1"/>
    <col min="13855" max="14080" width="3.375" style="235"/>
    <col min="14081" max="14081" width="1.25" style="235" customWidth="1"/>
    <col min="14082" max="14109" width="3.125" style="235" customWidth="1"/>
    <col min="14110" max="14110" width="1.25" style="235" customWidth="1"/>
    <col min="14111" max="14336" width="3.375" style="235"/>
    <col min="14337" max="14337" width="1.25" style="235" customWidth="1"/>
    <col min="14338" max="14365" width="3.125" style="235" customWidth="1"/>
    <col min="14366" max="14366" width="1.25" style="235" customWidth="1"/>
    <col min="14367" max="14592" width="3.375" style="235"/>
    <col min="14593" max="14593" width="1.25" style="235" customWidth="1"/>
    <col min="14594" max="14621" width="3.125" style="235" customWidth="1"/>
    <col min="14622" max="14622" width="1.25" style="235" customWidth="1"/>
    <col min="14623" max="14848" width="3.375" style="235"/>
    <col min="14849" max="14849" width="1.25" style="235" customWidth="1"/>
    <col min="14850" max="14877" width="3.125" style="235" customWidth="1"/>
    <col min="14878" max="14878" width="1.25" style="235" customWidth="1"/>
    <col min="14879" max="15104" width="3.375" style="235"/>
    <col min="15105" max="15105" width="1.25" style="235" customWidth="1"/>
    <col min="15106" max="15133" width="3.125" style="235" customWidth="1"/>
    <col min="15134" max="15134" width="1.25" style="235" customWidth="1"/>
    <col min="15135" max="15360" width="3.375" style="235"/>
    <col min="15361" max="15361" width="1.25" style="235" customWidth="1"/>
    <col min="15362" max="15389" width="3.125" style="235" customWidth="1"/>
    <col min="15390" max="15390" width="1.25" style="235" customWidth="1"/>
    <col min="15391" max="15616" width="3.375" style="235"/>
    <col min="15617" max="15617" width="1.25" style="235" customWidth="1"/>
    <col min="15618" max="15645" width="3.125" style="235" customWidth="1"/>
    <col min="15646" max="15646" width="1.25" style="235" customWidth="1"/>
    <col min="15647" max="15872" width="3.375" style="235"/>
    <col min="15873" max="15873" width="1.25" style="235" customWidth="1"/>
    <col min="15874" max="15901" width="3.125" style="235" customWidth="1"/>
    <col min="15902" max="15902" width="1.25" style="235" customWidth="1"/>
    <col min="15903" max="16128" width="3.375" style="235"/>
    <col min="16129" max="16129" width="1.25" style="235" customWidth="1"/>
    <col min="16130" max="16157" width="3.125" style="235" customWidth="1"/>
    <col min="16158" max="16158" width="1.25" style="235" customWidth="1"/>
    <col min="16159" max="16384" width="3.375" style="235"/>
  </cols>
  <sheetData>
    <row r="1" spans="2:42" s="231" customFormat="1" x14ac:dyDescent="0.15">
      <c r="AK1" s="547"/>
      <c r="AL1" s="547"/>
      <c r="AM1" s="547"/>
      <c r="AN1" s="547"/>
      <c r="AO1" s="547"/>
      <c r="AP1" s="547"/>
    </row>
    <row r="2" spans="2:42" s="231" customFormat="1" x14ac:dyDescent="0.15">
      <c r="B2" s="231" t="s">
        <v>210</v>
      </c>
      <c r="AK2" s="547"/>
      <c r="AL2" s="547"/>
      <c r="AM2" s="547"/>
      <c r="AN2" s="547"/>
      <c r="AO2" s="547"/>
      <c r="AP2" s="547"/>
    </row>
    <row r="3" spans="2:42" s="231" customFormat="1" x14ac:dyDescent="0.15">
      <c r="W3" s="232"/>
      <c r="X3" s="232"/>
      <c r="Y3" s="232" t="s">
        <v>211</v>
      </c>
      <c r="Z3" s="232"/>
      <c r="AA3" s="232" t="s">
        <v>212</v>
      </c>
      <c r="AB3" s="232"/>
      <c r="AC3" s="232" t="s">
        <v>213</v>
      </c>
      <c r="AK3" s="547"/>
      <c r="AL3" s="547"/>
      <c r="AM3" s="547"/>
      <c r="AN3" s="547"/>
      <c r="AO3" s="547"/>
      <c r="AP3" s="547"/>
    </row>
    <row r="4" spans="2:42" s="231" customFormat="1" x14ac:dyDescent="0.15">
      <c r="AC4" s="232"/>
      <c r="AK4" s="547"/>
      <c r="AL4" s="547"/>
      <c r="AM4" s="547"/>
      <c r="AN4" s="547"/>
      <c r="AO4" s="547"/>
      <c r="AP4" s="547"/>
    </row>
    <row r="5" spans="2:42" s="231" customFormat="1" x14ac:dyDescent="0.15">
      <c r="B5" s="548" t="s">
        <v>214</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K5" s="547"/>
      <c r="AL5" s="547"/>
      <c r="AM5" s="547"/>
      <c r="AN5" s="547"/>
      <c r="AO5" s="547"/>
      <c r="AP5" s="547"/>
    </row>
    <row r="6" spans="2:42" s="231" customFormat="1" x14ac:dyDescent="0.15">
      <c r="B6" s="548" t="s">
        <v>215</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K6" s="547"/>
      <c r="AL6" s="547"/>
      <c r="AM6" s="547"/>
      <c r="AN6" s="547"/>
      <c r="AO6" s="547"/>
      <c r="AP6" s="547"/>
    </row>
    <row r="7" spans="2:42" s="231" customFormat="1" x14ac:dyDescent="0.15">
      <c r="AK7" s="547"/>
      <c r="AL7" s="547"/>
      <c r="AM7" s="547"/>
      <c r="AN7" s="547"/>
      <c r="AO7" s="547"/>
      <c r="AP7" s="547"/>
    </row>
    <row r="8" spans="2:42" s="231" customFormat="1" ht="21" customHeight="1" x14ac:dyDescent="0.15">
      <c r="B8" s="549" t="s">
        <v>216</v>
      </c>
      <c r="C8" s="549"/>
      <c r="D8" s="549"/>
      <c r="E8" s="549"/>
      <c r="F8" s="549"/>
      <c r="G8" s="550"/>
      <c r="H8" s="550"/>
      <c r="I8" s="550"/>
      <c r="J8" s="550"/>
      <c r="K8" s="550"/>
      <c r="L8" s="550"/>
      <c r="M8" s="550"/>
      <c r="N8" s="550"/>
      <c r="O8" s="550"/>
      <c r="P8" s="550"/>
      <c r="Q8" s="550"/>
      <c r="R8" s="550"/>
      <c r="S8" s="550"/>
      <c r="T8" s="550"/>
      <c r="U8" s="550"/>
      <c r="V8" s="550"/>
      <c r="W8" s="550"/>
      <c r="X8" s="550"/>
      <c r="Y8" s="550"/>
      <c r="Z8" s="550"/>
      <c r="AA8" s="550"/>
      <c r="AB8" s="550"/>
      <c r="AC8" s="550"/>
      <c r="AK8" s="547"/>
      <c r="AL8" s="547"/>
      <c r="AM8" s="547"/>
      <c r="AN8" s="547"/>
      <c r="AO8" s="547"/>
      <c r="AP8" s="547"/>
    </row>
    <row r="9" spans="2:42" ht="21" customHeight="1" x14ac:dyDescent="0.15">
      <c r="B9" s="549" t="s">
        <v>217</v>
      </c>
      <c r="C9" s="549"/>
      <c r="D9" s="549"/>
      <c r="E9" s="549"/>
      <c r="F9" s="549"/>
      <c r="G9" s="551" t="s">
        <v>218</v>
      </c>
      <c r="H9" s="551"/>
      <c r="I9" s="551"/>
      <c r="J9" s="551"/>
      <c r="K9" s="551"/>
      <c r="L9" s="551"/>
      <c r="M9" s="551"/>
      <c r="N9" s="551"/>
      <c r="O9" s="551"/>
      <c r="P9" s="551"/>
      <c r="Q9" s="551"/>
      <c r="R9" s="551"/>
      <c r="S9" s="551"/>
      <c r="T9" s="551"/>
      <c r="U9" s="551"/>
      <c r="V9" s="551"/>
      <c r="W9" s="551"/>
      <c r="X9" s="233"/>
      <c r="Y9" s="233"/>
      <c r="Z9" s="233"/>
      <c r="AA9" s="233"/>
      <c r="AB9" s="233"/>
      <c r="AC9" s="234"/>
      <c r="AK9" s="547"/>
      <c r="AL9" s="547"/>
      <c r="AM9" s="547"/>
      <c r="AN9" s="547"/>
      <c r="AO9" s="547"/>
      <c r="AP9" s="547"/>
    </row>
    <row r="10" spans="2:42" ht="15" customHeight="1" x14ac:dyDescent="0.15">
      <c r="B10" s="552" t="s">
        <v>219</v>
      </c>
      <c r="C10" s="552"/>
      <c r="D10" s="552"/>
      <c r="E10" s="552"/>
      <c r="F10" s="552"/>
      <c r="G10" s="553" t="s">
        <v>220</v>
      </c>
      <c r="H10" s="553"/>
      <c r="I10" s="553"/>
      <c r="J10" s="553"/>
      <c r="K10" s="553"/>
      <c r="L10" s="553"/>
      <c r="M10" s="553"/>
      <c r="N10" s="553"/>
      <c r="O10" s="553"/>
      <c r="P10" s="553"/>
      <c r="Q10" s="553"/>
      <c r="R10" s="553"/>
      <c r="S10" s="553"/>
      <c r="T10" s="553"/>
      <c r="U10" s="553"/>
      <c r="V10" s="553"/>
      <c r="W10" s="553"/>
      <c r="X10" s="553"/>
      <c r="Y10" s="553"/>
      <c r="Z10" s="553"/>
      <c r="AA10" s="553"/>
      <c r="AB10" s="553"/>
      <c r="AC10" s="553"/>
      <c r="AK10" s="547"/>
      <c r="AL10" s="547"/>
      <c r="AM10" s="547"/>
      <c r="AN10" s="547"/>
      <c r="AO10" s="547"/>
      <c r="AP10" s="547"/>
    </row>
    <row r="11" spans="2:42" ht="15" customHeight="1" x14ac:dyDescent="0.15">
      <c r="B11" s="552"/>
      <c r="C11" s="552"/>
      <c r="D11" s="552"/>
      <c r="E11" s="552"/>
      <c r="F11" s="552"/>
      <c r="G11" s="554" t="s">
        <v>221</v>
      </c>
      <c r="H11" s="554"/>
      <c r="I11" s="554"/>
      <c r="J11" s="554"/>
      <c r="K11" s="554"/>
      <c r="L11" s="554"/>
      <c r="M11" s="554"/>
      <c r="N11" s="554"/>
      <c r="O11" s="554"/>
      <c r="P11" s="554"/>
      <c r="Q11" s="554"/>
      <c r="R11" s="554"/>
      <c r="S11" s="554"/>
      <c r="T11" s="554"/>
      <c r="U11" s="554"/>
      <c r="V11" s="554"/>
      <c r="W11" s="554"/>
      <c r="X11" s="554"/>
      <c r="Y11" s="554"/>
      <c r="Z11" s="554"/>
      <c r="AA11" s="554"/>
      <c r="AB11" s="554"/>
      <c r="AC11" s="554"/>
      <c r="AK11" s="547"/>
      <c r="AL11" s="547"/>
      <c r="AM11" s="547"/>
      <c r="AN11" s="547"/>
      <c r="AO11" s="547"/>
      <c r="AP11" s="547"/>
    </row>
    <row r="12" spans="2:42" ht="15" customHeight="1" x14ac:dyDescent="0.15">
      <c r="B12" s="552" t="s">
        <v>222</v>
      </c>
      <c r="C12" s="552"/>
      <c r="D12" s="552"/>
      <c r="E12" s="552"/>
      <c r="F12" s="552"/>
      <c r="G12" s="555" t="s">
        <v>223</v>
      </c>
      <c r="H12" s="555"/>
      <c r="I12" s="555"/>
      <c r="J12" s="555"/>
      <c r="K12" s="555"/>
      <c r="L12" s="555"/>
      <c r="M12" s="555"/>
      <c r="N12" s="555"/>
      <c r="O12" s="555"/>
      <c r="P12" s="555"/>
      <c r="Q12" s="555"/>
      <c r="R12" s="555"/>
      <c r="S12" s="555"/>
      <c r="T12" s="555"/>
      <c r="U12" s="555"/>
      <c r="V12" s="555"/>
      <c r="W12" s="555"/>
      <c r="X12" s="555"/>
      <c r="Y12" s="555"/>
      <c r="Z12" s="555"/>
      <c r="AA12" s="555"/>
      <c r="AB12" s="555"/>
      <c r="AC12" s="555"/>
      <c r="AK12" s="547"/>
      <c r="AL12" s="547"/>
      <c r="AM12" s="547"/>
      <c r="AN12" s="547"/>
      <c r="AO12" s="547"/>
      <c r="AP12" s="547"/>
    </row>
    <row r="13" spans="2:42" ht="15" customHeight="1" x14ac:dyDescent="0.15">
      <c r="B13" s="552"/>
      <c r="C13" s="552"/>
      <c r="D13" s="552"/>
      <c r="E13" s="552"/>
      <c r="F13" s="552"/>
      <c r="G13" s="556" t="s">
        <v>224</v>
      </c>
      <c r="H13" s="556"/>
      <c r="I13" s="556"/>
      <c r="J13" s="556"/>
      <c r="K13" s="556"/>
      <c r="L13" s="556"/>
      <c r="M13" s="556"/>
      <c r="N13" s="556"/>
      <c r="O13" s="556"/>
      <c r="P13" s="556"/>
      <c r="Q13" s="556"/>
      <c r="R13" s="556"/>
      <c r="S13" s="556"/>
      <c r="T13" s="556"/>
      <c r="U13" s="556"/>
      <c r="V13" s="556"/>
      <c r="W13" s="556"/>
      <c r="X13" s="556"/>
      <c r="Y13" s="556"/>
      <c r="Z13" s="556"/>
      <c r="AA13" s="556"/>
      <c r="AB13" s="556"/>
      <c r="AC13" s="556"/>
      <c r="AK13" s="547"/>
      <c r="AL13" s="547"/>
      <c r="AM13" s="547"/>
      <c r="AN13" s="547"/>
      <c r="AO13" s="547"/>
      <c r="AP13" s="547"/>
    </row>
    <row r="14" spans="2:42" s="236" customFormat="1" ht="6" customHeight="1" x14ac:dyDescent="0.15">
      <c r="AK14" s="547"/>
      <c r="AL14" s="547"/>
      <c r="AM14" s="547"/>
      <c r="AN14" s="547"/>
      <c r="AO14" s="547"/>
      <c r="AP14" s="547"/>
    </row>
    <row r="15" spans="2:42" s="236" customFormat="1" ht="27" customHeight="1" x14ac:dyDescent="0.15">
      <c r="B15" s="557" t="s">
        <v>225</v>
      </c>
      <c r="C15" s="557"/>
      <c r="D15" s="557"/>
      <c r="E15" s="557"/>
      <c r="F15" s="557"/>
      <c r="G15" s="558" t="s">
        <v>226</v>
      </c>
      <c r="H15" s="558"/>
      <c r="I15" s="558"/>
      <c r="J15" s="558"/>
      <c r="K15" s="558"/>
      <c r="L15" s="558"/>
      <c r="M15" s="558"/>
      <c r="N15" s="558"/>
      <c r="O15" s="558"/>
      <c r="P15" s="558"/>
      <c r="Q15" s="558"/>
      <c r="R15" s="558"/>
      <c r="S15" s="558"/>
      <c r="T15" s="558"/>
      <c r="U15" s="558"/>
      <c r="V15" s="558"/>
      <c r="W15" s="558"/>
      <c r="X15" s="558"/>
      <c r="Y15" s="558"/>
      <c r="Z15" s="559" t="s">
        <v>227</v>
      </c>
      <c r="AA15" s="559"/>
      <c r="AB15" s="559"/>
      <c r="AC15" s="559"/>
      <c r="AK15" s="547"/>
      <c r="AL15" s="547"/>
      <c r="AM15" s="547"/>
      <c r="AN15" s="547"/>
      <c r="AO15" s="547"/>
      <c r="AP15" s="547"/>
    </row>
    <row r="16" spans="2:42" s="236" customFormat="1" ht="27" customHeight="1" x14ac:dyDescent="0.15">
      <c r="B16" s="557"/>
      <c r="C16" s="557"/>
      <c r="D16" s="557"/>
      <c r="E16" s="557"/>
      <c r="F16" s="557"/>
      <c r="G16" s="560" t="s">
        <v>228</v>
      </c>
      <c r="H16" s="560"/>
      <c r="I16" s="560"/>
      <c r="J16" s="560"/>
      <c r="K16" s="560"/>
      <c r="L16" s="560"/>
      <c r="M16" s="560"/>
      <c r="N16" s="560"/>
      <c r="O16" s="560"/>
      <c r="P16" s="560"/>
      <c r="Q16" s="560"/>
      <c r="R16" s="560"/>
      <c r="S16" s="560"/>
      <c r="T16" s="560"/>
      <c r="U16" s="560"/>
      <c r="V16" s="560"/>
      <c r="W16" s="560"/>
      <c r="X16" s="560"/>
      <c r="Y16" s="560"/>
      <c r="Z16" s="561" t="s">
        <v>227</v>
      </c>
      <c r="AA16" s="561"/>
      <c r="AB16" s="561"/>
      <c r="AC16" s="561"/>
      <c r="AK16" s="547"/>
      <c r="AL16" s="547"/>
      <c r="AM16" s="547"/>
      <c r="AN16" s="547"/>
      <c r="AO16" s="547"/>
      <c r="AP16" s="547"/>
    </row>
    <row r="17" spans="2:42" s="236" customFormat="1" ht="16.5" customHeight="1" x14ac:dyDescent="0.15">
      <c r="B17" s="557"/>
      <c r="C17" s="557"/>
      <c r="D17" s="557"/>
      <c r="E17" s="557"/>
      <c r="F17" s="557"/>
      <c r="G17" s="562" t="s">
        <v>229</v>
      </c>
      <c r="H17" s="562"/>
      <c r="I17" s="562"/>
      <c r="J17" s="562"/>
      <c r="K17" s="562"/>
      <c r="L17" s="562"/>
      <c r="M17" s="562"/>
      <c r="N17" s="562"/>
      <c r="O17" s="562"/>
      <c r="P17" s="562"/>
      <c r="Q17" s="562"/>
      <c r="R17" s="562"/>
      <c r="S17" s="562"/>
      <c r="T17" s="562"/>
      <c r="U17" s="562"/>
      <c r="V17" s="562"/>
      <c r="W17" s="562"/>
      <c r="X17" s="562"/>
      <c r="Y17" s="562"/>
      <c r="Z17" s="563" t="s">
        <v>227</v>
      </c>
      <c r="AA17" s="563"/>
      <c r="AB17" s="563"/>
      <c r="AC17" s="563"/>
      <c r="AK17" s="547"/>
      <c r="AL17" s="547"/>
      <c r="AM17" s="547"/>
      <c r="AN17" s="547"/>
      <c r="AO17" s="547"/>
      <c r="AP17" s="547"/>
    </row>
    <row r="18" spans="2:42" s="236" customFormat="1" ht="6" customHeight="1" x14ac:dyDescent="0.15">
      <c r="B18" s="237"/>
      <c r="C18" s="237"/>
      <c r="D18" s="237"/>
      <c r="E18" s="237"/>
      <c r="F18" s="237"/>
      <c r="G18" s="238"/>
      <c r="H18" s="238"/>
      <c r="I18" s="238"/>
      <c r="J18" s="238"/>
      <c r="K18" s="238"/>
      <c r="L18" s="238"/>
      <c r="M18" s="238"/>
      <c r="N18" s="238"/>
      <c r="O18" s="238"/>
      <c r="P18" s="238"/>
      <c r="Q18" s="238"/>
      <c r="R18" s="238"/>
      <c r="S18" s="238"/>
      <c r="T18" s="238"/>
      <c r="U18" s="238"/>
      <c r="V18" s="238"/>
      <c r="W18" s="238"/>
      <c r="X18" s="238"/>
      <c r="Y18" s="238"/>
      <c r="Z18" s="239"/>
      <c r="AA18" s="239"/>
      <c r="AB18" s="239"/>
      <c r="AC18" s="239"/>
      <c r="AK18" s="547"/>
      <c r="AL18" s="547"/>
      <c r="AM18" s="547"/>
      <c r="AN18" s="547"/>
      <c r="AO18" s="547"/>
      <c r="AP18" s="547"/>
    </row>
    <row r="19" spans="2:42" s="236" customFormat="1" x14ac:dyDescent="0.15">
      <c r="B19" s="236" t="s">
        <v>230</v>
      </c>
      <c r="C19" s="237"/>
      <c r="D19" s="237"/>
      <c r="E19" s="237"/>
      <c r="F19" s="237"/>
      <c r="G19" s="238"/>
      <c r="H19" s="238"/>
      <c r="I19" s="238"/>
      <c r="J19" s="238"/>
      <c r="K19" s="238"/>
      <c r="L19" s="238"/>
      <c r="M19" s="238"/>
      <c r="N19" s="238"/>
      <c r="O19" s="238"/>
      <c r="P19" s="238"/>
      <c r="Q19" s="238"/>
      <c r="R19" s="238"/>
      <c r="S19" s="238"/>
      <c r="T19" s="238"/>
      <c r="U19" s="238"/>
      <c r="V19" s="238"/>
      <c r="W19" s="238"/>
      <c r="X19" s="238"/>
      <c r="Y19" s="238"/>
      <c r="Z19" s="239"/>
      <c r="AA19" s="239"/>
      <c r="AB19" s="239"/>
      <c r="AC19" s="239"/>
      <c r="AK19" s="547"/>
      <c r="AL19" s="547"/>
      <c r="AM19" s="547"/>
      <c r="AN19" s="547"/>
      <c r="AO19" s="547"/>
      <c r="AP19" s="547"/>
    </row>
    <row r="20" spans="2:42" s="236" customFormat="1" x14ac:dyDescent="0.15">
      <c r="B20" s="236" t="s">
        <v>231</v>
      </c>
      <c r="AB20" s="240"/>
      <c r="AC20" s="240"/>
      <c r="AK20" s="547"/>
      <c r="AL20" s="547"/>
      <c r="AM20" s="547"/>
      <c r="AN20" s="547"/>
      <c r="AO20" s="547"/>
      <c r="AP20" s="547"/>
    </row>
    <row r="21" spans="2:42" s="236" customFormat="1" ht="3.75" customHeight="1" x14ac:dyDescent="0.15">
      <c r="AK21" s="547"/>
      <c r="AL21" s="547"/>
      <c r="AM21" s="547"/>
      <c r="AN21" s="547"/>
      <c r="AO21" s="547"/>
      <c r="AP21" s="547"/>
    </row>
    <row r="22" spans="2:42" s="236" customFormat="1" ht="2.25" customHeight="1" x14ac:dyDescent="0.15">
      <c r="B22" s="564" t="s">
        <v>232</v>
      </c>
      <c r="C22" s="564"/>
      <c r="D22" s="564"/>
      <c r="E22" s="564"/>
      <c r="F22" s="564"/>
      <c r="G22" s="241"/>
      <c r="H22" s="242"/>
      <c r="I22" s="242"/>
      <c r="J22" s="242"/>
      <c r="K22" s="242"/>
      <c r="L22" s="242"/>
      <c r="M22" s="242"/>
      <c r="N22" s="242"/>
      <c r="O22" s="242"/>
      <c r="P22" s="242"/>
      <c r="Q22" s="242"/>
      <c r="R22" s="242"/>
      <c r="S22" s="242"/>
      <c r="T22" s="242"/>
      <c r="U22" s="242"/>
      <c r="V22" s="242"/>
      <c r="W22" s="242"/>
      <c r="X22" s="242"/>
      <c r="Y22" s="242"/>
      <c r="Z22" s="241"/>
      <c r="AA22" s="242"/>
      <c r="AB22" s="243"/>
      <c r="AC22" s="244"/>
      <c r="AK22" s="547"/>
      <c r="AL22" s="547"/>
      <c r="AM22" s="547"/>
      <c r="AN22" s="547"/>
      <c r="AO22" s="547"/>
      <c r="AP22" s="547"/>
    </row>
    <row r="23" spans="2:42" s="236" customFormat="1" ht="13.5" customHeight="1" x14ac:dyDescent="0.15">
      <c r="B23" s="564"/>
      <c r="C23" s="564"/>
      <c r="D23" s="564"/>
      <c r="E23" s="564"/>
      <c r="F23" s="564"/>
      <c r="G23" s="245"/>
      <c r="H23" s="236" t="s">
        <v>233</v>
      </c>
      <c r="Z23" s="245"/>
      <c r="AB23" s="565"/>
      <c r="AC23" s="565"/>
    </row>
    <row r="24" spans="2:42" s="236" customFormat="1" ht="15.75" customHeight="1" x14ac:dyDescent="0.15">
      <c r="B24" s="564"/>
      <c r="C24" s="564"/>
      <c r="D24" s="564"/>
      <c r="E24" s="564"/>
      <c r="F24" s="564"/>
      <c r="G24" s="245"/>
      <c r="I24" s="246" t="s">
        <v>234</v>
      </c>
      <c r="J24" s="247" t="s">
        <v>235</v>
      </c>
      <c r="K24" s="248"/>
      <c r="L24" s="248"/>
      <c r="M24" s="248"/>
      <c r="N24" s="248"/>
      <c r="O24" s="248"/>
      <c r="P24" s="248"/>
      <c r="Q24" s="248"/>
      <c r="R24" s="248"/>
      <c r="S24" s="248"/>
      <c r="T24" s="248"/>
      <c r="U24" s="566"/>
      <c r="V24" s="566"/>
      <c r="W24" s="249" t="s">
        <v>162</v>
      </c>
      <c r="Z24" s="250"/>
      <c r="AB24" s="567"/>
      <c r="AC24" s="567"/>
    </row>
    <row r="25" spans="2:42" s="231" customFormat="1" ht="15.75" customHeight="1" x14ac:dyDescent="0.15">
      <c r="B25" s="564"/>
      <c r="C25" s="564"/>
      <c r="D25" s="564"/>
      <c r="E25" s="564"/>
      <c r="F25" s="564"/>
      <c r="G25" s="245"/>
      <c r="H25" s="236"/>
      <c r="I25" s="251" t="s">
        <v>236</v>
      </c>
      <c r="J25" s="247" t="s">
        <v>237</v>
      </c>
      <c r="K25" s="248"/>
      <c r="L25" s="248"/>
      <c r="M25" s="248"/>
      <c r="N25" s="248"/>
      <c r="O25" s="248"/>
      <c r="P25" s="248"/>
      <c r="Q25" s="248"/>
      <c r="R25" s="248"/>
      <c r="S25" s="248"/>
      <c r="T25" s="248"/>
      <c r="U25" s="566"/>
      <c r="V25" s="566"/>
      <c r="W25" s="249" t="s">
        <v>162</v>
      </c>
      <c r="X25" s="236"/>
      <c r="Y25" s="252"/>
      <c r="Z25" s="561" t="s">
        <v>227</v>
      </c>
      <c r="AA25" s="561"/>
      <c r="AB25" s="561"/>
      <c r="AC25" s="561"/>
    </row>
    <row r="26" spans="2:42" s="231" customFormat="1" x14ac:dyDescent="0.15">
      <c r="B26" s="564"/>
      <c r="C26" s="564"/>
      <c r="D26" s="564"/>
      <c r="E26" s="564"/>
      <c r="F26" s="564"/>
      <c r="G26" s="245"/>
      <c r="H26" s="236" t="s">
        <v>238</v>
      </c>
      <c r="I26" s="236"/>
      <c r="J26" s="236"/>
      <c r="K26" s="236"/>
      <c r="L26" s="236"/>
      <c r="M26" s="236"/>
      <c r="N26" s="236"/>
      <c r="O26" s="236"/>
      <c r="P26" s="236"/>
      <c r="Q26" s="236"/>
      <c r="R26" s="236"/>
      <c r="S26" s="236"/>
      <c r="T26" s="236"/>
      <c r="U26" s="236"/>
      <c r="V26" s="236"/>
      <c r="W26" s="236"/>
      <c r="X26" s="236"/>
      <c r="Y26" s="236"/>
      <c r="Z26" s="245"/>
      <c r="AA26" s="236"/>
      <c r="AB26" s="240"/>
      <c r="AC26" s="253"/>
    </row>
    <row r="27" spans="2:42" s="231" customFormat="1" x14ac:dyDescent="0.15">
      <c r="B27" s="564"/>
      <c r="C27" s="564"/>
      <c r="D27" s="564"/>
      <c r="E27" s="564"/>
      <c r="F27" s="564"/>
      <c r="G27" s="245"/>
      <c r="H27" s="236" t="s">
        <v>239</v>
      </c>
      <c r="I27" s="236"/>
      <c r="J27" s="236"/>
      <c r="K27" s="236"/>
      <c r="L27" s="236"/>
      <c r="M27" s="236"/>
      <c r="N27" s="236"/>
      <c r="O27" s="236"/>
      <c r="P27" s="236"/>
      <c r="Q27" s="236"/>
      <c r="R27" s="236"/>
      <c r="S27" s="236"/>
      <c r="T27" s="254"/>
      <c r="U27" s="254"/>
      <c r="V27" s="236"/>
      <c r="W27" s="236"/>
      <c r="X27" s="236"/>
      <c r="Y27" s="236"/>
      <c r="Z27" s="245"/>
      <c r="AA27" s="236"/>
      <c r="AB27" s="240"/>
      <c r="AC27" s="253"/>
    </row>
    <row r="28" spans="2:42" s="231" customFormat="1" ht="29.25" customHeight="1" x14ac:dyDescent="0.15">
      <c r="B28" s="564"/>
      <c r="C28" s="564"/>
      <c r="D28" s="564"/>
      <c r="E28" s="564"/>
      <c r="F28" s="564"/>
      <c r="G28" s="245"/>
      <c r="H28" s="236"/>
      <c r="I28" s="246" t="s">
        <v>240</v>
      </c>
      <c r="J28" s="568" t="s">
        <v>241</v>
      </c>
      <c r="K28" s="568"/>
      <c r="L28" s="568"/>
      <c r="M28" s="568"/>
      <c r="N28" s="568"/>
      <c r="O28" s="568"/>
      <c r="P28" s="568"/>
      <c r="Q28" s="568"/>
      <c r="R28" s="568"/>
      <c r="S28" s="568"/>
      <c r="T28" s="568"/>
      <c r="U28" s="566"/>
      <c r="V28" s="566"/>
      <c r="W28" s="249" t="s">
        <v>162</v>
      </c>
      <c r="X28" s="236"/>
      <c r="Y28" s="252"/>
      <c r="Z28" s="561" t="s">
        <v>227</v>
      </c>
      <c r="AA28" s="561"/>
      <c r="AB28" s="561"/>
      <c r="AC28" s="561"/>
    </row>
    <row r="29" spans="2:42" s="231" customFormat="1" ht="2.25" customHeight="1" x14ac:dyDescent="0.15">
      <c r="B29" s="564"/>
      <c r="C29" s="564"/>
      <c r="D29" s="564"/>
      <c r="E29" s="564"/>
      <c r="F29" s="564"/>
      <c r="G29" s="255"/>
      <c r="H29" s="256"/>
      <c r="I29" s="256"/>
      <c r="J29" s="256"/>
      <c r="K29" s="256"/>
      <c r="L29" s="256"/>
      <c r="M29" s="256"/>
      <c r="N29" s="256"/>
      <c r="O29" s="256"/>
      <c r="P29" s="256"/>
      <c r="Q29" s="256"/>
      <c r="R29" s="256"/>
      <c r="S29" s="256"/>
      <c r="T29" s="257"/>
      <c r="U29" s="257"/>
      <c r="V29" s="256"/>
      <c r="W29" s="256"/>
      <c r="X29" s="256"/>
      <c r="Y29" s="256"/>
      <c r="Z29" s="255"/>
      <c r="AA29" s="256"/>
      <c r="AB29" s="258"/>
      <c r="AC29" s="259"/>
    </row>
    <row r="30" spans="2:42" s="231" customFormat="1" ht="6" customHeight="1" x14ac:dyDescent="0.15">
      <c r="B30" s="260"/>
      <c r="C30" s="260"/>
      <c r="D30" s="260"/>
      <c r="E30" s="260"/>
      <c r="F30" s="260"/>
      <c r="G30" s="236"/>
      <c r="H30" s="236"/>
      <c r="I30" s="236"/>
      <c r="J30" s="236"/>
      <c r="K30" s="236"/>
      <c r="L30" s="236"/>
      <c r="M30" s="236"/>
      <c r="N30" s="236"/>
      <c r="O30" s="236"/>
      <c r="P30" s="236"/>
      <c r="Q30" s="236"/>
      <c r="R30" s="236"/>
      <c r="S30" s="236"/>
      <c r="T30" s="254"/>
      <c r="U30" s="254"/>
      <c r="V30" s="236"/>
      <c r="W30" s="236"/>
      <c r="X30" s="236"/>
      <c r="Y30" s="236"/>
      <c r="Z30" s="236"/>
      <c r="AA30" s="236"/>
      <c r="AB30" s="236"/>
      <c r="AC30" s="236"/>
    </row>
    <row r="31" spans="2:42" s="231" customFormat="1" x14ac:dyDescent="0.15">
      <c r="B31" s="236" t="s">
        <v>242</v>
      </c>
      <c r="C31" s="260"/>
      <c r="D31" s="260"/>
      <c r="E31" s="260"/>
      <c r="F31" s="260"/>
      <c r="G31" s="236"/>
      <c r="H31" s="236"/>
      <c r="I31" s="236"/>
      <c r="J31" s="236"/>
      <c r="K31" s="236"/>
      <c r="L31" s="236"/>
      <c r="M31" s="236"/>
      <c r="N31" s="236"/>
      <c r="O31" s="236"/>
      <c r="P31" s="236"/>
      <c r="Q31" s="236"/>
      <c r="R31" s="236"/>
      <c r="S31" s="236"/>
      <c r="T31" s="254"/>
      <c r="U31" s="254"/>
      <c r="V31" s="236"/>
      <c r="W31" s="236"/>
      <c r="X31" s="236"/>
      <c r="Y31" s="236"/>
      <c r="Z31" s="236"/>
      <c r="AA31" s="236"/>
      <c r="AB31" s="236"/>
      <c r="AC31" s="236"/>
    </row>
    <row r="32" spans="2:42" s="231" customFormat="1" ht="4.5" customHeight="1" x14ac:dyDescent="0.15">
      <c r="B32" s="260"/>
      <c r="C32" s="260"/>
      <c r="D32" s="260"/>
      <c r="E32" s="260"/>
      <c r="F32" s="260"/>
      <c r="G32" s="236"/>
      <c r="H32" s="236"/>
      <c r="I32" s="236"/>
      <c r="J32" s="236"/>
      <c r="K32" s="236"/>
      <c r="L32" s="236"/>
      <c r="M32" s="236"/>
      <c r="N32" s="236"/>
      <c r="O32" s="236"/>
      <c r="P32" s="236"/>
      <c r="Q32" s="236"/>
      <c r="R32" s="236"/>
      <c r="S32" s="236"/>
      <c r="T32" s="254"/>
      <c r="U32" s="254"/>
      <c r="V32" s="236"/>
      <c r="W32" s="236"/>
      <c r="X32" s="236"/>
      <c r="Y32" s="236"/>
      <c r="Z32" s="236"/>
      <c r="AA32" s="236"/>
      <c r="AB32" s="236"/>
      <c r="AC32" s="236"/>
    </row>
    <row r="33" spans="2:29" s="231" customFormat="1" ht="2.25" customHeight="1" x14ac:dyDescent="0.15">
      <c r="B33" s="564" t="s">
        <v>232</v>
      </c>
      <c r="C33" s="564"/>
      <c r="D33" s="564"/>
      <c r="E33" s="564"/>
      <c r="F33" s="564"/>
      <c r="G33" s="241"/>
      <c r="H33" s="242"/>
      <c r="I33" s="242"/>
      <c r="J33" s="242"/>
      <c r="K33" s="242"/>
      <c r="L33" s="242"/>
      <c r="M33" s="242"/>
      <c r="N33" s="242"/>
      <c r="O33" s="242"/>
      <c r="P33" s="242"/>
      <c r="Q33" s="242"/>
      <c r="R33" s="242"/>
      <c r="S33" s="242"/>
      <c r="T33" s="242"/>
      <c r="U33" s="242"/>
      <c r="V33" s="242"/>
      <c r="W33" s="242"/>
      <c r="X33" s="242"/>
      <c r="Y33" s="242"/>
      <c r="Z33" s="241"/>
      <c r="AA33" s="242"/>
      <c r="AB33" s="243"/>
      <c r="AC33" s="244"/>
    </row>
    <row r="34" spans="2:29" s="231" customFormat="1" ht="13.5" customHeight="1" x14ac:dyDescent="0.15">
      <c r="B34" s="564"/>
      <c r="C34" s="564"/>
      <c r="D34" s="564"/>
      <c r="E34" s="564"/>
      <c r="F34" s="564"/>
      <c r="G34" s="245"/>
      <c r="H34" s="236" t="s">
        <v>243</v>
      </c>
      <c r="I34" s="236"/>
      <c r="J34" s="236"/>
      <c r="K34" s="236"/>
      <c r="L34" s="236"/>
      <c r="M34" s="236"/>
      <c r="N34" s="236"/>
      <c r="O34" s="236"/>
      <c r="P34" s="236"/>
      <c r="Q34" s="236"/>
      <c r="R34" s="236"/>
      <c r="S34" s="236"/>
      <c r="T34" s="236"/>
      <c r="U34" s="236"/>
      <c r="V34" s="236"/>
      <c r="W34" s="236"/>
      <c r="X34" s="236"/>
      <c r="Y34" s="236"/>
      <c r="Z34" s="245"/>
      <c r="AA34" s="236"/>
      <c r="AB34" s="565"/>
      <c r="AC34" s="565"/>
    </row>
    <row r="35" spans="2:29" s="231" customFormat="1" ht="15.75" customHeight="1" x14ac:dyDescent="0.15">
      <c r="B35" s="564"/>
      <c r="C35" s="564"/>
      <c r="D35" s="564"/>
      <c r="E35" s="564"/>
      <c r="F35" s="564"/>
      <c r="G35" s="245"/>
      <c r="H35" s="236"/>
      <c r="I35" s="246" t="s">
        <v>234</v>
      </c>
      <c r="J35" s="261" t="s">
        <v>235</v>
      </c>
      <c r="K35" s="248"/>
      <c r="L35" s="248"/>
      <c r="M35" s="248"/>
      <c r="N35" s="248"/>
      <c r="O35" s="248"/>
      <c r="P35" s="248"/>
      <c r="Q35" s="248"/>
      <c r="R35" s="248"/>
      <c r="S35" s="248"/>
      <c r="T35" s="248"/>
      <c r="U35" s="566"/>
      <c r="V35" s="566"/>
      <c r="W35" s="249" t="s">
        <v>162</v>
      </c>
      <c r="X35" s="236"/>
      <c r="Y35" s="236"/>
      <c r="Z35" s="250"/>
      <c r="AA35" s="236"/>
      <c r="AB35" s="567"/>
      <c r="AC35" s="567"/>
    </row>
    <row r="36" spans="2:29" s="231" customFormat="1" ht="15.75" customHeight="1" x14ac:dyDescent="0.15">
      <c r="B36" s="564"/>
      <c r="C36" s="564"/>
      <c r="D36" s="564"/>
      <c r="E36" s="564"/>
      <c r="F36" s="564"/>
      <c r="G36" s="245"/>
      <c r="H36" s="236"/>
      <c r="I36" s="251" t="s">
        <v>236</v>
      </c>
      <c r="J36" s="262" t="s">
        <v>237</v>
      </c>
      <c r="K36" s="256"/>
      <c r="L36" s="256"/>
      <c r="M36" s="256"/>
      <c r="N36" s="256"/>
      <c r="O36" s="256"/>
      <c r="P36" s="256"/>
      <c r="Q36" s="256"/>
      <c r="R36" s="256"/>
      <c r="S36" s="256"/>
      <c r="T36" s="256"/>
      <c r="U36" s="566"/>
      <c r="V36" s="566"/>
      <c r="W36" s="249" t="s">
        <v>162</v>
      </c>
      <c r="X36" s="236"/>
      <c r="Y36" s="252"/>
      <c r="Z36" s="561" t="s">
        <v>227</v>
      </c>
      <c r="AA36" s="561"/>
      <c r="AB36" s="561"/>
      <c r="AC36" s="561"/>
    </row>
    <row r="37" spans="2:29" s="231" customFormat="1" ht="13.5" customHeight="1" x14ac:dyDescent="0.15">
      <c r="B37" s="564"/>
      <c r="C37" s="564"/>
      <c r="D37" s="564"/>
      <c r="E37" s="564"/>
      <c r="F37" s="564"/>
      <c r="G37" s="245"/>
      <c r="H37" s="236" t="s">
        <v>238</v>
      </c>
      <c r="I37" s="236"/>
      <c r="J37" s="236"/>
      <c r="K37" s="236"/>
      <c r="L37" s="236"/>
      <c r="M37" s="236"/>
      <c r="N37" s="236"/>
      <c r="O37" s="236"/>
      <c r="P37" s="236"/>
      <c r="Q37" s="236"/>
      <c r="R37" s="236"/>
      <c r="S37" s="236"/>
      <c r="T37" s="236"/>
      <c r="U37" s="236"/>
      <c r="V37" s="236"/>
      <c r="W37" s="236"/>
      <c r="X37" s="236"/>
      <c r="Y37" s="236"/>
      <c r="Z37" s="245"/>
      <c r="AA37" s="236"/>
      <c r="AB37" s="240"/>
      <c r="AC37" s="253"/>
    </row>
    <row r="38" spans="2:29" s="231" customFormat="1" ht="13.5" customHeight="1" x14ac:dyDescent="0.15">
      <c r="B38" s="564"/>
      <c r="C38" s="564"/>
      <c r="D38" s="564"/>
      <c r="E38" s="564"/>
      <c r="F38" s="564"/>
      <c r="G38" s="245"/>
      <c r="H38" s="236" t="s">
        <v>244</v>
      </c>
      <c r="I38" s="236"/>
      <c r="J38" s="236"/>
      <c r="K38" s="236"/>
      <c r="L38" s="236"/>
      <c r="M38" s="236"/>
      <c r="N38" s="236"/>
      <c r="O38" s="236"/>
      <c r="P38" s="236"/>
      <c r="Q38" s="236"/>
      <c r="R38" s="236"/>
      <c r="S38" s="236"/>
      <c r="T38" s="254"/>
      <c r="U38" s="254"/>
      <c r="V38" s="236"/>
      <c r="W38" s="236"/>
      <c r="X38" s="236"/>
      <c r="Y38" s="236"/>
      <c r="Z38" s="245"/>
      <c r="AA38" s="236"/>
      <c r="AB38" s="240"/>
      <c r="AC38" s="253"/>
    </row>
    <row r="39" spans="2:29" s="231" customFormat="1" ht="30" customHeight="1" x14ac:dyDescent="0.15">
      <c r="B39" s="564"/>
      <c r="C39" s="564"/>
      <c r="D39" s="564"/>
      <c r="E39" s="564"/>
      <c r="F39" s="564"/>
      <c r="G39" s="245"/>
      <c r="H39" s="236"/>
      <c r="I39" s="246" t="s">
        <v>240</v>
      </c>
      <c r="J39" s="568" t="s">
        <v>245</v>
      </c>
      <c r="K39" s="568"/>
      <c r="L39" s="568"/>
      <c r="M39" s="568"/>
      <c r="N39" s="568"/>
      <c r="O39" s="568"/>
      <c r="P39" s="568"/>
      <c r="Q39" s="568"/>
      <c r="R39" s="568"/>
      <c r="S39" s="568"/>
      <c r="T39" s="568"/>
      <c r="U39" s="566"/>
      <c r="V39" s="566"/>
      <c r="W39" s="249" t="s">
        <v>162</v>
      </c>
      <c r="X39" s="236"/>
      <c r="Y39" s="252"/>
      <c r="Z39" s="561" t="s">
        <v>227</v>
      </c>
      <c r="AA39" s="561"/>
      <c r="AB39" s="561"/>
      <c r="AC39" s="561"/>
    </row>
    <row r="40" spans="2:29" s="231" customFormat="1" ht="2.25" customHeight="1" x14ac:dyDescent="0.15">
      <c r="B40" s="564"/>
      <c r="C40" s="564"/>
      <c r="D40" s="564"/>
      <c r="E40" s="564"/>
      <c r="F40" s="564"/>
      <c r="G40" s="255"/>
      <c r="H40" s="256"/>
      <c r="I40" s="256"/>
      <c r="J40" s="256"/>
      <c r="K40" s="256"/>
      <c r="L40" s="256"/>
      <c r="M40" s="256"/>
      <c r="N40" s="256"/>
      <c r="O40" s="256"/>
      <c r="P40" s="256"/>
      <c r="Q40" s="256"/>
      <c r="R40" s="256"/>
      <c r="S40" s="256"/>
      <c r="T40" s="257"/>
      <c r="U40" s="257"/>
      <c r="V40" s="256"/>
      <c r="W40" s="256"/>
      <c r="X40" s="256"/>
      <c r="Y40" s="256"/>
      <c r="Z40" s="255"/>
      <c r="AA40" s="256"/>
      <c r="AB40" s="258"/>
      <c r="AC40" s="259"/>
    </row>
    <row r="41" spans="2:29" s="231" customFormat="1" ht="6" customHeight="1" x14ac:dyDescent="0.15">
      <c r="B41" s="260"/>
      <c r="C41" s="260"/>
      <c r="D41" s="260"/>
      <c r="E41" s="260"/>
      <c r="F41" s="260"/>
      <c r="G41" s="236"/>
      <c r="H41" s="236"/>
      <c r="I41" s="236"/>
      <c r="J41" s="236"/>
      <c r="K41" s="236"/>
      <c r="L41" s="236"/>
      <c r="M41" s="236"/>
      <c r="N41" s="236"/>
      <c r="O41" s="236"/>
      <c r="P41" s="236"/>
      <c r="Q41" s="236"/>
      <c r="R41" s="236"/>
      <c r="S41" s="236"/>
      <c r="T41" s="254"/>
      <c r="U41" s="254"/>
      <c r="V41" s="236"/>
      <c r="W41" s="236"/>
      <c r="X41" s="236"/>
      <c r="Y41" s="236"/>
      <c r="Z41" s="236"/>
      <c r="AA41" s="236"/>
      <c r="AB41" s="236"/>
      <c r="AC41" s="236"/>
    </row>
    <row r="42" spans="2:29" s="231" customFormat="1" ht="13.5" customHeight="1" x14ac:dyDescent="0.15">
      <c r="B42" s="236" t="s">
        <v>246</v>
      </c>
      <c r="C42" s="260"/>
      <c r="D42" s="260"/>
      <c r="E42" s="260"/>
      <c r="F42" s="260"/>
      <c r="G42" s="236"/>
      <c r="H42" s="236"/>
      <c r="I42" s="236"/>
      <c r="J42" s="236"/>
      <c r="K42" s="236"/>
      <c r="L42" s="236"/>
      <c r="M42" s="236"/>
      <c r="N42" s="236"/>
      <c r="O42" s="236"/>
      <c r="P42" s="236"/>
      <c r="Q42" s="236"/>
      <c r="R42" s="236"/>
      <c r="S42" s="236"/>
      <c r="T42" s="254"/>
      <c r="U42" s="254"/>
      <c r="V42" s="236"/>
      <c r="W42" s="236"/>
      <c r="X42" s="236"/>
      <c r="Y42" s="236"/>
      <c r="Z42" s="236"/>
      <c r="AA42" s="236"/>
      <c r="AB42" s="236"/>
      <c r="AC42" s="236"/>
    </row>
    <row r="43" spans="2:29" s="231" customFormat="1" ht="13.5" customHeight="1" x14ac:dyDescent="0.15">
      <c r="B43" s="263" t="s">
        <v>247</v>
      </c>
      <c r="D43" s="260"/>
      <c r="E43" s="260"/>
      <c r="F43" s="260"/>
      <c r="G43" s="236"/>
      <c r="H43" s="236"/>
      <c r="I43" s="236"/>
      <c r="J43" s="236"/>
      <c r="K43" s="236"/>
      <c r="L43" s="236"/>
      <c r="M43" s="236"/>
      <c r="N43" s="236"/>
      <c r="O43" s="236"/>
      <c r="P43" s="236"/>
      <c r="Q43" s="236"/>
      <c r="R43" s="236"/>
      <c r="S43" s="236"/>
      <c r="T43" s="254"/>
      <c r="U43" s="254"/>
      <c r="V43" s="236"/>
      <c r="W43" s="236"/>
      <c r="X43" s="236"/>
      <c r="Y43" s="236"/>
      <c r="Z43" s="236"/>
      <c r="AA43" s="236"/>
      <c r="AB43" s="236"/>
      <c r="AC43" s="236"/>
    </row>
    <row r="44" spans="2:29" s="231" customFormat="1" ht="3" customHeight="1" x14ac:dyDescent="0.15">
      <c r="C44" s="260"/>
      <c r="D44" s="260"/>
      <c r="E44" s="260"/>
      <c r="F44" s="260"/>
      <c r="G44" s="236"/>
      <c r="H44" s="236"/>
      <c r="I44" s="236"/>
      <c r="J44" s="236"/>
      <c r="K44" s="236"/>
      <c r="L44" s="236"/>
      <c r="M44" s="236"/>
      <c r="N44" s="236"/>
      <c r="O44" s="236"/>
      <c r="P44" s="236"/>
      <c r="Q44" s="236"/>
      <c r="R44" s="236"/>
      <c r="S44" s="236"/>
      <c r="T44" s="254"/>
      <c r="U44" s="254"/>
      <c r="V44" s="236"/>
      <c r="W44" s="236"/>
      <c r="X44" s="236"/>
      <c r="Y44" s="236"/>
      <c r="Z44" s="236"/>
      <c r="AA44" s="236"/>
      <c r="AB44" s="236"/>
      <c r="AC44" s="236"/>
    </row>
    <row r="45" spans="2:29" s="231" customFormat="1" ht="3" customHeight="1" x14ac:dyDescent="0.15">
      <c r="B45" s="564" t="s">
        <v>232</v>
      </c>
      <c r="C45" s="564"/>
      <c r="D45" s="564"/>
      <c r="E45" s="564"/>
      <c r="F45" s="564"/>
      <c r="G45" s="241"/>
      <c r="H45" s="242"/>
      <c r="I45" s="242"/>
      <c r="J45" s="242"/>
      <c r="K45" s="242"/>
      <c r="L45" s="242"/>
      <c r="M45" s="242"/>
      <c r="N45" s="242"/>
      <c r="O45" s="242"/>
      <c r="P45" s="242"/>
      <c r="Q45" s="242"/>
      <c r="R45" s="242"/>
      <c r="S45" s="242"/>
      <c r="T45" s="242"/>
      <c r="U45" s="242"/>
      <c r="V45" s="242"/>
      <c r="W45" s="242"/>
      <c r="X45" s="242"/>
      <c r="Y45" s="242"/>
      <c r="Z45" s="241"/>
      <c r="AA45" s="242"/>
      <c r="AB45" s="243"/>
      <c r="AC45" s="244"/>
    </row>
    <row r="46" spans="2:29" s="231" customFormat="1" ht="13.5" customHeight="1" x14ac:dyDescent="0.15">
      <c r="B46" s="564"/>
      <c r="C46" s="564"/>
      <c r="D46" s="564"/>
      <c r="E46" s="564"/>
      <c r="F46" s="564"/>
      <c r="G46" s="245"/>
      <c r="H46" s="236" t="s">
        <v>248</v>
      </c>
      <c r="I46" s="236"/>
      <c r="J46" s="236"/>
      <c r="K46" s="236"/>
      <c r="L46" s="236"/>
      <c r="M46" s="236"/>
      <c r="N46" s="236"/>
      <c r="O46" s="236"/>
      <c r="P46" s="236"/>
      <c r="Q46" s="236"/>
      <c r="R46" s="236"/>
      <c r="S46" s="236"/>
      <c r="T46" s="236"/>
      <c r="U46" s="236"/>
      <c r="V46" s="236"/>
      <c r="W46" s="236"/>
      <c r="X46" s="236"/>
      <c r="Y46" s="236"/>
      <c r="Z46" s="245"/>
      <c r="AA46" s="236"/>
      <c r="AB46" s="565"/>
      <c r="AC46" s="565"/>
    </row>
    <row r="47" spans="2:29" s="231" customFormat="1" ht="15.75" customHeight="1" x14ac:dyDescent="0.15">
      <c r="B47" s="564"/>
      <c r="C47" s="564"/>
      <c r="D47" s="564"/>
      <c r="E47" s="564"/>
      <c r="F47" s="564"/>
      <c r="G47" s="245"/>
      <c r="H47" s="236"/>
      <c r="I47" s="246" t="s">
        <v>234</v>
      </c>
      <c r="J47" s="261" t="s">
        <v>235</v>
      </c>
      <c r="K47" s="248"/>
      <c r="L47" s="248"/>
      <c r="M47" s="248"/>
      <c r="N47" s="248"/>
      <c r="O47" s="248"/>
      <c r="P47" s="248"/>
      <c r="Q47" s="248"/>
      <c r="R47" s="248"/>
      <c r="S47" s="248"/>
      <c r="T47" s="248"/>
      <c r="U47" s="566"/>
      <c r="V47" s="566"/>
      <c r="W47" s="249" t="s">
        <v>162</v>
      </c>
      <c r="X47" s="236"/>
      <c r="Y47" s="236"/>
      <c r="Z47" s="250"/>
      <c r="AA47" s="236"/>
      <c r="AB47" s="567"/>
      <c r="AC47" s="567"/>
    </row>
    <row r="48" spans="2:29" s="231" customFormat="1" ht="15.75" customHeight="1" x14ac:dyDescent="0.15">
      <c r="B48" s="564"/>
      <c r="C48" s="564"/>
      <c r="D48" s="564"/>
      <c r="E48" s="564"/>
      <c r="F48" s="564"/>
      <c r="G48" s="245"/>
      <c r="H48" s="236"/>
      <c r="I48" s="251" t="s">
        <v>236</v>
      </c>
      <c r="J48" s="262" t="s">
        <v>237</v>
      </c>
      <c r="K48" s="256"/>
      <c r="L48" s="256"/>
      <c r="M48" s="256"/>
      <c r="N48" s="256"/>
      <c r="O48" s="256"/>
      <c r="P48" s="256"/>
      <c r="Q48" s="256"/>
      <c r="R48" s="256"/>
      <c r="S48" s="256"/>
      <c r="T48" s="256"/>
      <c r="U48" s="566"/>
      <c r="V48" s="566"/>
      <c r="W48" s="249" t="s">
        <v>162</v>
      </c>
      <c r="X48" s="236"/>
      <c r="Y48" s="252"/>
      <c r="Z48" s="561" t="s">
        <v>227</v>
      </c>
      <c r="AA48" s="561"/>
      <c r="AB48" s="561"/>
      <c r="AC48" s="561"/>
    </row>
    <row r="49" spans="2:30" s="231" customFormat="1" ht="13.5" customHeight="1" x14ac:dyDescent="0.15">
      <c r="B49" s="564"/>
      <c r="C49" s="564"/>
      <c r="D49" s="564"/>
      <c r="E49" s="564"/>
      <c r="F49" s="564"/>
      <c r="G49" s="245"/>
      <c r="H49" s="236" t="s">
        <v>238</v>
      </c>
      <c r="I49" s="236"/>
      <c r="J49" s="236"/>
      <c r="K49" s="236"/>
      <c r="L49" s="236"/>
      <c r="M49" s="236"/>
      <c r="N49" s="236"/>
      <c r="O49" s="236"/>
      <c r="P49" s="236"/>
      <c r="Q49" s="236"/>
      <c r="R49" s="236"/>
      <c r="S49" s="236"/>
      <c r="T49" s="236"/>
      <c r="U49" s="236"/>
      <c r="V49" s="236"/>
      <c r="W49" s="236"/>
      <c r="X49" s="236"/>
      <c r="Y49" s="236"/>
      <c r="Z49" s="245"/>
      <c r="AA49" s="236"/>
      <c r="AB49" s="240"/>
      <c r="AC49" s="253"/>
    </row>
    <row r="50" spans="2:30" s="231" customFormat="1" ht="13.5" customHeight="1" x14ac:dyDescent="0.15">
      <c r="B50" s="564"/>
      <c r="C50" s="564"/>
      <c r="D50" s="564"/>
      <c r="E50" s="564"/>
      <c r="F50" s="564"/>
      <c r="G50" s="245"/>
      <c r="H50" s="236" t="s">
        <v>249</v>
      </c>
      <c r="I50" s="236"/>
      <c r="J50" s="236"/>
      <c r="K50" s="236"/>
      <c r="L50" s="236"/>
      <c r="M50" s="236"/>
      <c r="N50" s="236"/>
      <c r="O50" s="236"/>
      <c r="P50" s="236"/>
      <c r="Q50" s="236"/>
      <c r="R50" s="236"/>
      <c r="S50" s="236"/>
      <c r="T50" s="254"/>
      <c r="U50" s="254"/>
      <c r="V50" s="236"/>
      <c r="W50" s="236"/>
      <c r="X50" s="236"/>
      <c r="Y50" s="236"/>
      <c r="Z50" s="245"/>
      <c r="AA50" s="236"/>
      <c r="AB50" s="240"/>
      <c r="AC50" s="253"/>
    </row>
    <row r="51" spans="2:30" s="231" customFormat="1" ht="30" customHeight="1" x14ac:dyDescent="0.15">
      <c r="B51" s="564"/>
      <c r="C51" s="564"/>
      <c r="D51" s="564"/>
      <c r="E51" s="564"/>
      <c r="F51" s="564"/>
      <c r="G51" s="245"/>
      <c r="H51" s="236"/>
      <c r="I51" s="246" t="s">
        <v>240</v>
      </c>
      <c r="J51" s="568" t="s">
        <v>245</v>
      </c>
      <c r="K51" s="568"/>
      <c r="L51" s="568"/>
      <c r="M51" s="568"/>
      <c r="N51" s="568"/>
      <c r="O51" s="568"/>
      <c r="P51" s="568"/>
      <c r="Q51" s="568"/>
      <c r="R51" s="568"/>
      <c r="S51" s="568"/>
      <c r="T51" s="568"/>
      <c r="U51" s="566"/>
      <c r="V51" s="566"/>
      <c r="W51" s="249" t="s">
        <v>162</v>
      </c>
      <c r="X51" s="236"/>
      <c r="Y51" s="252"/>
      <c r="Z51" s="561" t="s">
        <v>227</v>
      </c>
      <c r="AA51" s="561"/>
      <c r="AB51" s="561"/>
      <c r="AC51" s="561"/>
    </row>
    <row r="52" spans="2:30" s="231" customFormat="1" ht="3" customHeight="1" x14ac:dyDescent="0.15">
      <c r="B52" s="564"/>
      <c r="C52" s="564"/>
      <c r="D52" s="564"/>
      <c r="E52" s="564"/>
      <c r="F52" s="564"/>
      <c r="G52" s="255"/>
      <c r="H52" s="256"/>
      <c r="I52" s="256"/>
      <c r="J52" s="256"/>
      <c r="K52" s="256"/>
      <c r="L52" s="256"/>
      <c r="M52" s="256"/>
      <c r="N52" s="256"/>
      <c r="O52" s="256"/>
      <c r="P52" s="256"/>
      <c r="Q52" s="256"/>
      <c r="R52" s="256"/>
      <c r="S52" s="256"/>
      <c r="T52" s="257"/>
      <c r="U52" s="257"/>
      <c r="V52" s="256"/>
      <c r="W52" s="256"/>
      <c r="X52" s="256"/>
      <c r="Y52" s="256"/>
      <c r="Z52" s="255"/>
      <c r="AA52" s="256"/>
      <c r="AB52" s="258"/>
      <c r="AC52" s="259"/>
    </row>
    <row r="53" spans="2:30" s="231" customFormat="1" ht="3" customHeight="1" x14ac:dyDescent="0.15">
      <c r="B53" s="564" t="s">
        <v>250</v>
      </c>
      <c r="C53" s="564"/>
      <c r="D53" s="564"/>
      <c r="E53" s="564"/>
      <c r="F53" s="564"/>
      <c r="G53" s="241"/>
      <c r="H53" s="242"/>
      <c r="I53" s="242"/>
      <c r="J53" s="242"/>
      <c r="K53" s="242"/>
      <c r="L53" s="242"/>
      <c r="M53" s="242"/>
      <c r="N53" s="242"/>
      <c r="O53" s="242"/>
      <c r="P53" s="242"/>
      <c r="Q53" s="242"/>
      <c r="R53" s="242"/>
      <c r="S53" s="242"/>
      <c r="T53" s="242"/>
      <c r="U53" s="242"/>
      <c r="V53" s="242"/>
      <c r="W53" s="242"/>
      <c r="X53" s="242"/>
      <c r="Y53" s="242"/>
      <c r="Z53" s="241"/>
      <c r="AA53" s="242"/>
      <c r="AB53" s="243"/>
      <c r="AC53" s="244"/>
    </row>
    <row r="54" spans="2:30" s="231" customFormat="1" x14ac:dyDescent="0.15">
      <c r="B54" s="564"/>
      <c r="C54" s="564"/>
      <c r="D54" s="564"/>
      <c r="E54" s="564"/>
      <c r="F54" s="564"/>
      <c r="G54" s="245"/>
      <c r="H54" s="236" t="s">
        <v>233</v>
      </c>
      <c r="I54" s="236"/>
      <c r="J54" s="236"/>
      <c r="K54" s="236"/>
      <c r="L54" s="236"/>
      <c r="M54" s="236"/>
      <c r="N54" s="236"/>
      <c r="O54" s="236"/>
      <c r="P54" s="236"/>
      <c r="Q54" s="236"/>
      <c r="R54" s="236"/>
      <c r="S54" s="236"/>
      <c r="T54" s="236"/>
      <c r="U54" s="236"/>
      <c r="V54" s="236"/>
      <c r="W54" s="236"/>
      <c r="X54" s="236"/>
      <c r="Y54" s="236"/>
      <c r="Z54" s="245"/>
      <c r="AA54" s="236"/>
      <c r="AB54" s="565"/>
      <c r="AC54" s="565"/>
    </row>
    <row r="55" spans="2:30" s="231" customFormat="1" ht="15.75" customHeight="1" x14ac:dyDescent="0.15">
      <c r="B55" s="564"/>
      <c r="C55" s="564"/>
      <c r="D55" s="564"/>
      <c r="E55" s="564"/>
      <c r="F55" s="564"/>
      <c r="G55" s="245"/>
      <c r="H55" s="236"/>
      <c r="I55" s="246" t="s">
        <v>234</v>
      </c>
      <c r="J55" s="569" t="s">
        <v>251</v>
      </c>
      <c r="K55" s="569"/>
      <c r="L55" s="569"/>
      <c r="M55" s="569"/>
      <c r="N55" s="569"/>
      <c r="O55" s="569"/>
      <c r="P55" s="569"/>
      <c r="Q55" s="569"/>
      <c r="R55" s="569"/>
      <c r="S55" s="569"/>
      <c r="T55" s="569"/>
      <c r="U55" s="566"/>
      <c r="V55" s="566"/>
      <c r="W55" s="249" t="s">
        <v>162</v>
      </c>
      <c r="X55" s="236"/>
      <c r="Y55" s="236"/>
      <c r="Z55" s="245"/>
      <c r="AA55" s="236"/>
      <c r="AB55" s="240"/>
      <c r="AC55" s="253"/>
    </row>
    <row r="56" spans="2:30" s="231" customFormat="1" ht="15.75" customHeight="1" x14ac:dyDescent="0.15">
      <c r="B56" s="564"/>
      <c r="C56" s="564"/>
      <c r="D56" s="564"/>
      <c r="E56" s="564"/>
      <c r="F56" s="564"/>
      <c r="G56" s="245"/>
      <c r="H56" s="236"/>
      <c r="I56" s="251" t="s">
        <v>236</v>
      </c>
      <c r="J56" s="570" t="s">
        <v>252</v>
      </c>
      <c r="K56" s="570"/>
      <c r="L56" s="570"/>
      <c r="M56" s="570"/>
      <c r="N56" s="570"/>
      <c r="O56" s="570"/>
      <c r="P56" s="570"/>
      <c r="Q56" s="570"/>
      <c r="R56" s="570"/>
      <c r="S56" s="570"/>
      <c r="T56" s="570"/>
      <c r="U56" s="571"/>
      <c r="V56" s="571"/>
      <c r="W56" s="264" t="s">
        <v>162</v>
      </c>
      <c r="X56" s="236"/>
      <c r="Y56" s="252"/>
      <c r="Z56" s="561" t="s">
        <v>227</v>
      </c>
      <c r="AA56" s="561"/>
      <c r="AB56" s="561"/>
      <c r="AC56" s="561"/>
    </row>
    <row r="57" spans="2:30" s="231" customFormat="1" ht="3" customHeight="1" x14ac:dyDescent="0.15">
      <c r="B57" s="564"/>
      <c r="C57" s="564"/>
      <c r="D57" s="564"/>
      <c r="E57" s="564"/>
      <c r="F57" s="564"/>
      <c r="G57" s="255"/>
      <c r="H57" s="256"/>
      <c r="I57" s="256"/>
      <c r="J57" s="256"/>
      <c r="K57" s="256"/>
      <c r="L57" s="256"/>
      <c r="M57" s="256"/>
      <c r="N57" s="256"/>
      <c r="O57" s="256"/>
      <c r="P57" s="256"/>
      <c r="Q57" s="256"/>
      <c r="R57" s="256"/>
      <c r="S57" s="256"/>
      <c r="T57" s="257"/>
      <c r="U57" s="257"/>
      <c r="V57" s="256"/>
      <c r="W57" s="256"/>
      <c r="X57" s="256"/>
      <c r="Y57" s="256"/>
      <c r="Z57" s="255"/>
      <c r="AA57" s="256"/>
      <c r="AB57" s="258"/>
      <c r="AC57" s="259"/>
    </row>
    <row r="58" spans="2:30" s="231" customFormat="1" ht="3" customHeight="1" x14ac:dyDescent="0.15">
      <c r="B58" s="564" t="s">
        <v>253</v>
      </c>
      <c r="C58" s="564"/>
      <c r="D58" s="564"/>
      <c r="E58" s="564"/>
      <c r="F58" s="564"/>
      <c r="G58" s="241"/>
      <c r="H58" s="242"/>
      <c r="I58" s="242"/>
      <c r="J58" s="242"/>
      <c r="K58" s="242"/>
      <c r="L58" s="242"/>
      <c r="M58" s="242"/>
      <c r="N58" s="242"/>
      <c r="O58" s="242"/>
      <c r="P58" s="242"/>
      <c r="Q58" s="242"/>
      <c r="R58" s="242"/>
      <c r="S58" s="242"/>
      <c r="T58" s="242"/>
      <c r="U58" s="242"/>
      <c r="V58" s="242"/>
      <c r="W58" s="242"/>
      <c r="X58" s="242"/>
      <c r="Y58" s="242"/>
      <c r="Z58" s="241"/>
      <c r="AA58" s="242"/>
      <c r="AB58" s="243"/>
      <c r="AC58" s="244"/>
    </row>
    <row r="59" spans="2:30" s="231" customFormat="1" ht="13.5" customHeight="1" x14ac:dyDescent="0.15">
      <c r="B59" s="564"/>
      <c r="C59" s="564"/>
      <c r="D59" s="564"/>
      <c r="E59" s="564"/>
      <c r="F59" s="564"/>
      <c r="G59" s="245"/>
      <c r="H59" s="236" t="s">
        <v>248</v>
      </c>
      <c r="I59" s="236"/>
      <c r="J59" s="236"/>
      <c r="K59" s="236"/>
      <c r="L59" s="236"/>
      <c r="M59" s="236"/>
      <c r="N59" s="236"/>
      <c r="O59" s="236"/>
      <c r="P59" s="236"/>
      <c r="Q59" s="236"/>
      <c r="R59" s="236"/>
      <c r="S59" s="236"/>
      <c r="T59" s="236"/>
      <c r="U59" s="236"/>
      <c r="V59" s="236"/>
      <c r="W59" s="236"/>
      <c r="X59" s="236"/>
      <c r="Y59" s="236"/>
      <c r="Z59" s="245"/>
      <c r="AA59" s="236"/>
      <c r="AB59" s="565"/>
      <c r="AC59" s="565"/>
    </row>
    <row r="60" spans="2:30" s="231" customFormat="1" ht="15.75" customHeight="1" x14ac:dyDescent="0.15">
      <c r="B60" s="564"/>
      <c r="C60" s="564"/>
      <c r="D60" s="564"/>
      <c r="E60" s="564"/>
      <c r="F60" s="564"/>
      <c r="G60" s="245"/>
      <c r="H60" s="236"/>
      <c r="I60" s="246" t="s">
        <v>234</v>
      </c>
      <c r="J60" s="569" t="s">
        <v>251</v>
      </c>
      <c r="K60" s="569"/>
      <c r="L60" s="569"/>
      <c r="M60" s="569"/>
      <c r="N60" s="569"/>
      <c r="O60" s="569"/>
      <c r="P60" s="569"/>
      <c r="Q60" s="569"/>
      <c r="R60" s="569"/>
      <c r="S60" s="569"/>
      <c r="T60" s="569"/>
      <c r="U60" s="566"/>
      <c r="V60" s="566"/>
      <c r="W60" s="249" t="s">
        <v>162</v>
      </c>
      <c r="X60" s="236"/>
      <c r="Y60" s="236"/>
      <c r="Z60" s="245"/>
      <c r="AA60" s="236"/>
      <c r="AB60" s="240"/>
      <c r="AC60" s="253"/>
    </row>
    <row r="61" spans="2:30" s="231" customFormat="1" ht="30" customHeight="1" x14ac:dyDescent="0.15">
      <c r="B61" s="564"/>
      <c r="C61" s="564"/>
      <c r="D61" s="564"/>
      <c r="E61" s="564"/>
      <c r="F61" s="564"/>
      <c r="G61" s="245"/>
      <c r="H61" s="236"/>
      <c r="I61" s="251" t="s">
        <v>236</v>
      </c>
      <c r="J61" s="570" t="s">
        <v>254</v>
      </c>
      <c r="K61" s="570"/>
      <c r="L61" s="570"/>
      <c r="M61" s="570"/>
      <c r="N61" s="570"/>
      <c r="O61" s="570"/>
      <c r="P61" s="570"/>
      <c r="Q61" s="570"/>
      <c r="R61" s="570"/>
      <c r="S61" s="570"/>
      <c r="T61" s="570"/>
      <c r="U61" s="566"/>
      <c r="V61" s="566"/>
      <c r="W61" s="264" t="s">
        <v>162</v>
      </c>
      <c r="X61" s="236"/>
      <c r="Y61" s="252" t="str">
        <f>IFERROR(U61/U60,"")</f>
        <v/>
      </c>
      <c r="Z61" s="561" t="s">
        <v>227</v>
      </c>
      <c r="AA61" s="561"/>
      <c r="AB61" s="561"/>
      <c r="AC61" s="561"/>
    </row>
    <row r="62" spans="2:30" s="231" customFormat="1" ht="3" customHeight="1" x14ac:dyDescent="0.15">
      <c r="B62" s="564"/>
      <c r="C62" s="564"/>
      <c r="D62" s="564"/>
      <c r="E62" s="564"/>
      <c r="F62" s="564"/>
      <c r="G62" s="255"/>
      <c r="H62" s="256"/>
      <c r="I62" s="256"/>
      <c r="J62" s="256"/>
      <c r="K62" s="256"/>
      <c r="L62" s="256"/>
      <c r="M62" s="256"/>
      <c r="N62" s="256"/>
      <c r="O62" s="256"/>
      <c r="P62" s="256"/>
      <c r="Q62" s="256"/>
      <c r="R62" s="256"/>
      <c r="S62" s="256"/>
      <c r="T62" s="257"/>
      <c r="U62" s="257"/>
      <c r="V62" s="256"/>
      <c r="W62" s="256"/>
      <c r="X62" s="256"/>
      <c r="Y62" s="256"/>
      <c r="Z62" s="255"/>
      <c r="AA62" s="256"/>
      <c r="AB62" s="258"/>
      <c r="AC62" s="259"/>
    </row>
    <row r="63" spans="2:30" s="231" customFormat="1" ht="6" customHeight="1" x14ac:dyDescent="0.15">
      <c r="B63" s="260"/>
      <c r="C63" s="260"/>
      <c r="D63" s="260"/>
      <c r="E63" s="260"/>
      <c r="F63" s="260"/>
      <c r="G63" s="236"/>
      <c r="H63" s="236"/>
      <c r="I63" s="236"/>
      <c r="J63" s="236"/>
      <c r="K63" s="236"/>
      <c r="L63" s="236"/>
      <c r="M63" s="236"/>
      <c r="N63" s="236"/>
      <c r="O63" s="236"/>
      <c r="P63" s="236"/>
      <c r="Q63" s="236"/>
      <c r="R63" s="236"/>
      <c r="S63" s="236"/>
      <c r="T63" s="254"/>
      <c r="U63" s="254"/>
      <c r="V63" s="236"/>
      <c r="W63" s="236"/>
      <c r="X63" s="236"/>
      <c r="Y63" s="236"/>
      <c r="Z63" s="236"/>
      <c r="AA63" s="236"/>
      <c r="AB63" s="236"/>
      <c r="AC63" s="236"/>
    </row>
    <row r="64" spans="2:30" s="231" customFormat="1" ht="13.5" customHeight="1" x14ac:dyDescent="0.15">
      <c r="B64" s="572" t="s">
        <v>255</v>
      </c>
      <c r="C64" s="572"/>
      <c r="D64" s="265" t="s">
        <v>256</v>
      </c>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36"/>
    </row>
    <row r="65" spans="2:30" s="231" customFormat="1" ht="13.5" customHeight="1" x14ac:dyDescent="0.15">
      <c r="B65" s="572" t="s">
        <v>257</v>
      </c>
      <c r="C65" s="572"/>
      <c r="D65" s="267" t="s">
        <v>258</v>
      </c>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36"/>
    </row>
    <row r="66" spans="2:30" s="231" customFormat="1" ht="27" customHeight="1" x14ac:dyDescent="0.15">
      <c r="B66" s="572" t="s">
        <v>259</v>
      </c>
      <c r="C66" s="572"/>
      <c r="D66" s="573" t="s">
        <v>260</v>
      </c>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236"/>
    </row>
    <row r="67" spans="2:30" s="231" customFormat="1" ht="12.75" customHeight="1" x14ac:dyDescent="0.15">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36"/>
    </row>
    <row r="68" spans="2:30" s="231" customFormat="1" ht="12" customHeight="1" x14ac:dyDescent="0.15">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36"/>
    </row>
    <row r="69" spans="2:30" s="231" customFormat="1" x14ac:dyDescent="0.15">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36"/>
    </row>
    <row r="70" spans="2:30" s="271" customFormat="1" x14ac:dyDescent="0.15"/>
    <row r="71" spans="2:30" x14ac:dyDescent="0.15">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row>
    <row r="72" spans="2:30" x14ac:dyDescent="0.15">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row>
    <row r="73" spans="2:30" s="271" customFormat="1" x14ac:dyDescent="0.15">
      <c r="B73" s="272"/>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row>
    <row r="74" spans="2:30" s="271" customFormat="1" ht="13.5" customHeight="1" x14ac:dyDescent="0.15">
      <c r="B74" s="272"/>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row>
    <row r="75" spans="2:30" s="271" customFormat="1" ht="13.5" customHeight="1" x14ac:dyDescent="0.15">
      <c r="B75" s="272"/>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row>
    <row r="76" spans="2:30" s="271" customFormat="1" x14ac:dyDescent="0.15">
      <c r="B76" s="272"/>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row>
    <row r="77" spans="2:30" s="271" customFormat="1" x14ac:dyDescent="0.15">
      <c r="B77" s="272"/>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row>
    <row r="78" spans="2:30" s="271" customFormat="1" x14ac:dyDescent="0.15">
      <c r="B78" s="272"/>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row>
    <row r="79" spans="2:30" ht="156" customHeight="1" x14ac:dyDescent="0.15"/>
  </sheetData>
  <sheetProtection selectLockedCells="1" selectUnlockedCells="1"/>
  <mergeCells count="65">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AK1:AP22"/>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s>
  <phoneticPr fontId="3"/>
  <printOptions horizontalCentered="1"/>
  <pageMargins left="0.59027777777777779" right="0.59027777777777779" top="0.39374999999999999" bottom="0.51180555555555551" header="0.51180555555555551" footer="0.51180555555555551"/>
  <pageSetup paperSize="9" scale="93" firstPageNumber="0" orientation="portrait" horizontalDpi="300" verticalDpi="300" r:id="rId1"/>
  <headerFooter alignWithMargins="0">
    <oddFooter>&amp;C&amp;"HGSｺﾞｼｯｸM,標準"&amp;16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showZeros="0" view="pageBreakPreview" zoomScaleNormal="100" workbookViewId="0">
      <selection activeCell="E15" sqref="E15"/>
    </sheetView>
  </sheetViews>
  <sheetFormatPr defaultColWidth="9" defaultRowHeight="13.5" x14ac:dyDescent="0.15"/>
  <cols>
    <col min="1" max="1" width="6" style="58" customWidth="1"/>
    <col min="2" max="14" width="11.375" style="58" customWidth="1"/>
    <col min="15" max="21" width="11.875" style="58" customWidth="1"/>
    <col min="22" max="1024" width="9" style="58"/>
    <col min="1025" max="16384" width="9" style="333"/>
  </cols>
  <sheetData>
    <row r="1" spans="1:14" ht="17.25" x14ac:dyDescent="0.15">
      <c r="A1" s="76" t="s">
        <v>283</v>
      </c>
      <c r="B1" s="75"/>
    </row>
    <row r="2" spans="1:14" ht="17.25" x14ac:dyDescent="0.15">
      <c r="A2" s="75"/>
      <c r="B2" s="75"/>
      <c r="D2" s="75" t="s">
        <v>284</v>
      </c>
      <c r="E2" s="75"/>
      <c r="F2" s="75"/>
      <c r="G2" s="75"/>
      <c r="H2" s="75"/>
      <c r="I2" s="75"/>
      <c r="J2" s="75"/>
      <c r="K2" s="73" t="s">
        <v>285</v>
      </c>
      <c r="L2" s="574" t="s">
        <v>286</v>
      </c>
      <c r="M2" s="574"/>
      <c r="N2" s="574"/>
    </row>
    <row r="3" spans="1:14" ht="17.25" x14ac:dyDescent="0.15">
      <c r="A3" s="75"/>
      <c r="D3" s="74" t="s">
        <v>287</v>
      </c>
      <c r="E3" s="74"/>
      <c r="F3" s="74"/>
      <c r="G3" s="75"/>
      <c r="H3" s="75"/>
      <c r="I3" s="75"/>
      <c r="J3" s="75"/>
      <c r="K3" s="73"/>
      <c r="L3" s="275"/>
      <c r="M3" s="275"/>
      <c r="N3" s="275"/>
    </row>
    <row r="4" spans="1:14" ht="18" customHeight="1" thickBot="1" x14ac:dyDescent="0.2">
      <c r="A4" s="74"/>
      <c r="B4" s="74"/>
      <c r="C4" s="74"/>
      <c r="D4" s="74"/>
      <c r="E4" s="74"/>
      <c r="F4" s="74"/>
      <c r="G4" s="74"/>
      <c r="H4" s="74"/>
      <c r="I4" s="74"/>
      <c r="J4" s="74"/>
      <c r="K4" s="74"/>
      <c r="L4" s="74"/>
      <c r="M4" s="74"/>
      <c r="N4" s="73" t="s">
        <v>288</v>
      </c>
    </row>
    <row r="5" spans="1:14" s="71" customFormat="1" ht="99" customHeight="1" thickBot="1" x14ac:dyDescent="0.2">
      <c r="A5" s="72"/>
      <c r="B5" s="279" t="s">
        <v>289</v>
      </c>
      <c r="C5" s="280" t="s">
        <v>290</v>
      </c>
      <c r="D5" s="281" t="s">
        <v>291</v>
      </c>
      <c r="E5" s="280" t="s">
        <v>292</v>
      </c>
      <c r="F5" s="280" t="s">
        <v>293</v>
      </c>
      <c r="G5" s="279" t="s">
        <v>294</v>
      </c>
      <c r="H5" s="282" t="s">
        <v>295</v>
      </c>
      <c r="I5" s="279" t="s">
        <v>296</v>
      </c>
      <c r="J5" s="282" t="s">
        <v>297</v>
      </c>
      <c r="K5" s="279" t="s">
        <v>298</v>
      </c>
      <c r="L5" s="282" t="s">
        <v>299</v>
      </c>
      <c r="M5" s="279" t="s">
        <v>300</v>
      </c>
      <c r="N5" s="282" t="s">
        <v>301</v>
      </c>
    </row>
    <row r="6" spans="1:14" ht="15" customHeight="1" x14ac:dyDescent="0.15">
      <c r="A6" s="283" t="s">
        <v>302</v>
      </c>
      <c r="B6" s="69"/>
      <c r="C6" s="70"/>
      <c r="D6" s="65"/>
      <c r="E6" s="284"/>
      <c r="F6" s="63"/>
      <c r="G6" s="69"/>
      <c r="H6" s="68"/>
      <c r="I6" s="69"/>
      <c r="J6" s="68"/>
      <c r="K6" s="69"/>
      <c r="L6" s="68"/>
      <c r="M6" s="69"/>
      <c r="N6" s="68"/>
    </row>
    <row r="7" spans="1:14" ht="15" customHeight="1" x14ac:dyDescent="0.15">
      <c r="A7" s="285" t="s">
        <v>303</v>
      </c>
      <c r="B7" s="67"/>
      <c r="C7" s="61"/>
      <c r="D7" s="286"/>
      <c r="E7" s="287"/>
      <c r="F7" s="59"/>
      <c r="G7" s="67"/>
      <c r="H7" s="59"/>
      <c r="I7" s="67"/>
      <c r="J7" s="59"/>
      <c r="K7" s="67"/>
      <c r="L7" s="59"/>
      <c r="M7" s="67"/>
      <c r="N7" s="59"/>
    </row>
    <row r="8" spans="1:14" ht="15" customHeight="1" x14ac:dyDescent="0.15">
      <c r="A8" s="285" t="s">
        <v>38</v>
      </c>
      <c r="B8" s="67"/>
      <c r="C8" s="61"/>
      <c r="D8" s="286"/>
      <c r="E8" s="287"/>
      <c r="F8" s="59"/>
      <c r="G8" s="67"/>
      <c r="H8" s="59"/>
      <c r="I8" s="67"/>
      <c r="J8" s="59"/>
      <c r="K8" s="67"/>
      <c r="L8" s="59"/>
      <c r="M8" s="67"/>
      <c r="N8" s="59"/>
    </row>
    <row r="9" spans="1:14" ht="15" customHeight="1" x14ac:dyDescent="0.15">
      <c r="A9" s="285" t="s">
        <v>37</v>
      </c>
      <c r="B9" s="67"/>
      <c r="C9" s="61"/>
      <c r="D9" s="286"/>
      <c r="E9" s="287"/>
      <c r="F9" s="59"/>
      <c r="G9" s="67"/>
      <c r="H9" s="59"/>
      <c r="I9" s="67"/>
      <c r="J9" s="59"/>
      <c r="K9" s="67"/>
      <c r="L9" s="59"/>
      <c r="M9" s="67"/>
      <c r="N9" s="59"/>
    </row>
    <row r="10" spans="1:14" ht="15" customHeight="1" x14ac:dyDescent="0.15">
      <c r="A10" s="285" t="s">
        <v>36</v>
      </c>
      <c r="B10" s="67"/>
      <c r="C10" s="61"/>
      <c r="D10" s="286"/>
      <c r="E10" s="287"/>
      <c r="F10" s="59"/>
      <c r="G10" s="67"/>
      <c r="H10" s="59"/>
      <c r="I10" s="67"/>
      <c r="J10" s="59"/>
      <c r="K10" s="67"/>
      <c r="L10" s="59"/>
      <c r="M10" s="67"/>
      <c r="N10" s="59"/>
    </row>
    <row r="11" spans="1:14" ht="15" customHeight="1" x14ac:dyDescent="0.15">
      <c r="A11" s="285" t="s">
        <v>35</v>
      </c>
      <c r="B11" s="67"/>
      <c r="C11" s="61"/>
      <c r="D11" s="286"/>
      <c r="E11" s="61"/>
      <c r="F11" s="286"/>
      <c r="G11" s="67"/>
      <c r="H11" s="59"/>
      <c r="I11" s="67"/>
      <c r="J11" s="59"/>
      <c r="K11" s="67"/>
      <c r="L11" s="59"/>
      <c r="M11" s="67"/>
      <c r="N11" s="59"/>
    </row>
    <row r="12" spans="1:14" ht="15" customHeight="1" x14ac:dyDescent="0.15">
      <c r="A12" s="285" t="s">
        <v>34</v>
      </c>
      <c r="B12" s="67"/>
      <c r="C12" s="61"/>
      <c r="D12" s="286"/>
      <c r="E12" s="287"/>
      <c r="F12" s="59"/>
      <c r="G12" s="67"/>
      <c r="H12" s="59"/>
      <c r="I12" s="67"/>
      <c r="J12" s="59"/>
      <c r="K12" s="67"/>
      <c r="L12" s="59"/>
      <c r="M12" s="67"/>
      <c r="N12" s="59"/>
    </row>
    <row r="13" spans="1:14" ht="15" customHeight="1" x14ac:dyDescent="0.15">
      <c r="A13" s="285" t="s">
        <v>33</v>
      </c>
      <c r="B13" s="67"/>
      <c r="C13" s="61"/>
      <c r="D13" s="286"/>
      <c r="E13" s="287"/>
      <c r="F13" s="59"/>
      <c r="G13" s="67"/>
      <c r="H13" s="59"/>
      <c r="I13" s="67"/>
      <c r="J13" s="59"/>
      <c r="K13" s="67"/>
      <c r="L13" s="59"/>
      <c r="M13" s="67"/>
      <c r="N13" s="59"/>
    </row>
    <row r="14" spans="1:14" ht="15" customHeight="1" x14ac:dyDescent="0.15">
      <c r="A14" s="285" t="s">
        <v>32</v>
      </c>
      <c r="B14" s="67"/>
      <c r="C14" s="61"/>
      <c r="D14" s="286"/>
      <c r="E14" s="287"/>
      <c r="F14" s="59"/>
      <c r="G14" s="67"/>
      <c r="H14" s="59"/>
      <c r="I14" s="67"/>
      <c r="J14" s="59"/>
      <c r="K14" s="67"/>
      <c r="L14" s="59"/>
      <c r="M14" s="67"/>
      <c r="N14" s="59"/>
    </row>
    <row r="15" spans="1:14" ht="15" customHeight="1" x14ac:dyDescent="0.15">
      <c r="A15" s="285" t="s">
        <v>31</v>
      </c>
      <c r="B15" s="67"/>
      <c r="C15" s="61"/>
      <c r="D15" s="286"/>
      <c r="E15" s="287"/>
      <c r="F15" s="59"/>
      <c r="G15" s="67"/>
      <c r="H15" s="59"/>
      <c r="I15" s="67"/>
      <c r="J15" s="59"/>
      <c r="K15" s="67"/>
      <c r="L15" s="59"/>
      <c r="M15" s="67"/>
      <c r="N15" s="59"/>
    </row>
    <row r="16" spans="1:14" ht="15" customHeight="1" x14ac:dyDescent="0.15">
      <c r="A16" s="285" t="s">
        <v>30</v>
      </c>
      <c r="B16" s="67"/>
      <c r="C16" s="61"/>
      <c r="D16" s="286"/>
      <c r="E16" s="287"/>
      <c r="F16" s="59"/>
      <c r="G16" s="67"/>
      <c r="H16" s="59"/>
      <c r="I16" s="67"/>
      <c r="J16" s="59"/>
      <c r="K16" s="67"/>
      <c r="L16" s="59"/>
      <c r="M16" s="67"/>
      <c r="N16" s="59"/>
    </row>
    <row r="17" spans="1:14" ht="15" customHeight="1" thickBot="1" x14ac:dyDescent="0.2">
      <c r="A17" s="288" t="s">
        <v>304</v>
      </c>
      <c r="B17" s="289">
        <f>SUM(B6:B16)</f>
        <v>0</v>
      </c>
      <c r="C17" s="290">
        <f>SUM(C6:C16)</f>
        <v>0</v>
      </c>
      <c r="D17" s="291">
        <f>SUM(D6:D16)</f>
        <v>0</v>
      </c>
      <c r="E17" s="292"/>
      <c r="F17" s="293"/>
      <c r="G17" s="294">
        <f t="shared" ref="G17:N17" si="0">SUM(G6:G16)</f>
        <v>0</v>
      </c>
      <c r="H17" s="293">
        <f t="shared" si="0"/>
        <v>0</v>
      </c>
      <c r="I17" s="294">
        <f t="shared" si="0"/>
        <v>0</v>
      </c>
      <c r="J17" s="293">
        <f t="shared" si="0"/>
        <v>0</v>
      </c>
      <c r="K17" s="294">
        <f t="shared" si="0"/>
        <v>0</v>
      </c>
      <c r="L17" s="293">
        <f t="shared" si="0"/>
        <v>0</v>
      </c>
      <c r="M17" s="294">
        <f t="shared" si="0"/>
        <v>0</v>
      </c>
      <c r="N17" s="293">
        <f t="shared" si="0"/>
        <v>0</v>
      </c>
    </row>
    <row r="18" spans="1:14" ht="24.75" customHeight="1" thickBot="1" x14ac:dyDescent="0.2">
      <c r="A18" s="295" t="s">
        <v>305</v>
      </c>
      <c r="B18" s="296">
        <f t="shared" ref="B18:N18" si="1">COUNT(B6:B16)</f>
        <v>0</v>
      </c>
      <c r="C18" s="297">
        <f t="shared" si="1"/>
        <v>0</v>
      </c>
      <c r="D18" s="298">
        <f t="shared" si="1"/>
        <v>0</v>
      </c>
      <c r="E18" s="298">
        <f t="shared" si="1"/>
        <v>0</v>
      </c>
      <c r="F18" s="299">
        <f t="shared" si="1"/>
        <v>0</v>
      </c>
      <c r="G18" s="296">
        <f t="shared" si="1"/>
        <v>0</v>
      </c>
      <c r="H18" s="300">
        <f t="shared" si="1"/>
        <v>0</v>
      </c>
      <c r="I18" s="296">
        <f t="shared" si="1"/>
        <v>0</v>
      </c>
      <c r="J18" s="300">
        <f t="shared" si="1"/>
        <v>0</v>
      </c>
      <c r="K18" s="296">
        <f t="shared" si="1"/>
        <v>0</v>
      </c>
      <c r="L18" s="300">
        <f t="shared" si="1"/>
        <v>0</v>
      </c>
      <c r="M18" s="296">
        <f t="shared" si="1"/>
        <v>0</v>
      </c>
      <c r="N18" s="300">
        <f t="shared" si="1"/>
        <v>0</v>
      </c>
    </row>
    <row r="19" spans="1:14" ht="15" customHeight="1" thickBot="1" x14ac:dyDescent="0.2">
      <c r="A19" s="301" t="s">
        <v>306</v>
      </c>
      <c r="B19" s="302" t="e">
        <f t="shared" ref="B19:N19" si="2">ROUNDDOWN(B17/B18,1)</f>
        <v>#DIV/0!</v>
      </c>
      <c r="C19" s="303" t="e">
        <f t="shared" si="2"/>
        <v>#DIV/0!</v>
      </c>
      <c r="D19" s="304" t="e">
        <f t="shared" si="2"/>
        <v>#DIV/0!</v>
      </c>
      <c r="E19" s="305" t="e">
        <f t="shared" si="2"/>
        <v>#DIV/0!</v>
      </c>
      <c r="F19" s="306" t="e">
        <f t="shared" si="2"/>
        <v>#DIV/0!</v>
      </c>
      <c r="G19" s="302" t="e">
        <f t="shared" si="2"/>
        <v>#DIV/0!</v>
      </c>
      <c r="H19" s="307" t="e">
        <f t="shared" si="2"/>
        <v>#DIV/0!</v>
      </c>
      <c r="I19" s="308" t="e">
        <f t="shared" si="2"/>
        <v>#DIV/0!</v>
      </c>
      <c r="J19" s="306" t="e">
        <f t="shared" si="2"/>
        <v>#DIV/0!</v>
      </c>
      <c r="K19" s="308" t="e">
        <f t="shared" si="2"/>
        <v>#DIV/0!</v>
      </c>
      <c r="L19" s="306" t="e">
        <f t="shared" si="2"/>
        <v>#DIV/0!</v>
      </c>
      <c r="M19" s="308" t="e">
        <f t="shared" si="2"/>
        <v>#DIV/0!</v>
      </c>
      <c r="N19" s="306" t="e">
        <f t="shared" si="2"/>
        <v>#DIV/0!</v>
      </c>
    </row>
    <row r="20" spans="1:14" ht="15" customHeight="1" thickBot="1" x14ac:dyDescent="0.2">
      <c r="A20" s="575" t="s">
        <v>307</v>
      </c>
      <c r="B20" s="575"/>
      <c r="C20" s="575"/>
      <c r="D20" s="576"/>
      <c r="E20" s="309"/>
      <c r="F20" s="309"/>
      <c r="G20" s="310"/>
      <c r="H20" s="311"/>
      <c r="I20" s="312"/>
      <c r="J20" s="312"/>
      <c r="K20" s="312"/>
      <c r="L20" s="312"/>
      <c r="M20" s="312"/>
      <c r="N20" s="312"/>
    </row>
    <row r="21" spans="1:14" ht="15" customHeight="1" thickBot="1" x14ac:dyDescent="0.2">
      <c r="A21" s="313"/>
      <c r="B21" s="314"/>
      <c r="C21" s="315" t="s">
        <v>308</v>
      </c>
      <c r="D21" s="576"/>
      <c r="E21" s="316"/>
      <c r="F21" s="316"/>
      <c r="G21" s="312"/>
      <c r="H21" s="317"/>
      <c r="I21" s="312"/>
      <c r="J21" s="312"/>
      <c r="K21" s="312"/>
      <c r="L21" s="312"/>
      <c r="M21" s="312"/>
      <c r="N21" s="312"/>
    </row>
    <row r="22" spans="1:14" ht="15.75" customHeight="1" x14ac:dyDescent="0.15">
      <c r="A22" s="318" t="s">
        <v>309</v>
      </c>
      <c r="B22" s="312"/>
      <c r="C22" s="312"/>
      <c r="D22" s="312"/>
      <c r="E22" s="312"/>
      <c r="F22" s="312"/>
      <c r="G22" s="312"/>
      <c r="H22" s="312"/>
      <c r="I22" s="312"/>
      <c r="J22" s="312"/>
      <c r="K22" s="312"/>
      <c r="L22" s="312"/>
      <c r="M22" s="312"/>
      <c r="N22" s="312"/>
    </row>
    <row r="23" spans="1:14" ht="15.75" customHeight="1" x14ac:dyDescent="0.15">
      <c r="A23" s="318" t="s">
        <v>310</v>
      </c>
      <c r="B23" s="312"/>
      <c r="C23" s="312"/>
      <c r="D23" s="312"/>
      <c r="E23" s="312"/>
      <c r="F23" s="312"/>
      <c r="G23" s="312"/>
      <c r="H23" s="312"/>
      <c r="I23" s="312"/>
      <c r="J23" s="312"/>
      <c r="K23" s="312"/>
      <c r="L23" s="312"/>
      <c r="M23" s="312"/>
      <c r="N23" s="312"/>
    </row>
    <row r="24" spans="1:14" ht="15.75" customHeight="1" x14ac:dyDescent="0.15">
      <c r="A24" s="58" t="s">
        <v>311</v>
      </c>
    </row>
    <row r="25" spans="1:14" ht="4.5" customHeight="1" thickBot="1" x14ac:dyDescent="0.2"/>
    <row r="26" spans="1:14" ht="15" customHeight="1" x14ac:dyDescent="0.15">
      <c r="A26" s="66" t="s">
        <v>312</v>
      </c>
      <c r="B26" s="64"/>
      <c r="C26" s="65"/>
      <c r="D26" s="319"/>
      <c r="E26" s="319"/>
      <c r="F26" s="320"/>
      <c r="G26" s="321"/>
      <c r="H26" s="63"/>
      <c r="I26" s="64"/>
      <c r="J26" s="63"/>
      <c r="K26" s="64"/>
      <c r="L26" s="63"/>
      <c r="M26" s="64"/>
      <c r="N26" s="63"/>
    </row>
    <row r="27" spans="1:14" ht="15" customHeight="1" x14ac:dyDescent="0.15">
      <c r="A27" s="62" t="s">
        <v>313</v>
      </c>
      <c r="B27" s="60"/>
      <c r="C27" s="61"/>
      <c r="D27" s="287"/>
      <c r="E27" s="287"/>
      <c r="F27" s="286"/>
      <c r="G27" s="322"/>
      <c r="H27" s="59"/>
      <c r="I27" s="60"/>
      <c r="J27" s="59"/>
      <c r="K27" s="60"/>
      <c r="L27" s="59"/>
      <c r="M27" s="60"/>
      <c r="N27" s="59"/>
    </row>
    <row r="28" spans="1:14" ht="15" customHeight="1" x14ac:dyDescent="0.15">
      <c r="A28" s="62" t="s">
        <v>314</v>
      </c>
      <c r="B28" s="60"/>
      <c r="C28" s="61"/>
      <c r="D28" s="287"/>
      <c r="E28" s="287"/>
      <c r="F28" s="286"/>
      <c r="G28" s="322"/>
      <c r="H28" s="59"/>
      <c r="I28" s="60"/>
      <c r="J28" s="59"/>
      <c r="K28" s="60"/>
      <c r="L28" s="59"/>
      <c r="M28" s="60"/>
      <c r="N28" s="59"/>
    </row>
    <row r="29" spans="1:14" ht="15" customHeight="1" thickBot="1" x14ac:dyDescent="0.2">
      <c r="A29" s="323" t="s">
        <v>304</v>
      </c>
      <c r="B29" s="324">
        <f t="shared" ref="B29:N29" si="3">SUM(B26:B28)</f>
        <v>0</v>
      </c>
      <c r="C29" s="325">
        <f t="shared" si="3"/>
        <v>0</v>
      </c>
      <c r="D29" s="326">
        <f t="shared" si="3"/>
        <v>0</v>
      </c>
      <c r="E29" s="327">
        <f t="shared" si="3"/>
        <v>0</v>
      </c>
      <c r="F29" s="328">
        <f t="shared" si="3"/>
        <v>0</v>
      </c>
      <c r="G29" s="324">
        <f t="shared" si="3"/>
        <v>0</v>
      </c>
      <c r="H29" s="329">
        <f t="shared" si="3"/>
        <v>0</v>
      </c>
      <c r="I29" s="324">
        <f t="shared" si="3"/>
        <v>0</v>
      </c>
      <c r="J29" s="329">
        <f t="shared" si="3"/>
        <v>0</v>
      </c>
      <c r="K29" s="324">
        <f t="shared" si="3"/>
        <v>0</v>
      </c>
      <c r="L29" s="329">
        <f t="shared" si="3"/>
        <v>0</v>
      </c>
      <c r="M29" s="324">
        <f t="shared" si="3"/>
        <v>0</v>
      </c>
      <c r="N29" s="329">
        <f t="shared" si="3"/>
        <v>0</v>
      </c>
    </row>
    <row r="30" spans="1:14" ht="15" customHeight="1" thickBot="1" x14ac:dyDescent="0.2">
      <c r="A30" s="330" t="s">
        <v>306</v>
      </c>
      <c r="B30" s="331">
        <f t="shared" ref="B30:N30" si="4">ROUNDDOWN(B29/3,1)</f>
        <v>0</v>
      </c>
      <c r="C30" s="332">
        <f t="shared" si="4"/>
        <v>0</v>
      </c>
      <c r="D30" s="305">
        <f t="shared" si="4"/>
        <v>0</v>
      </c>
      <c r="E30" s="305">
        <f t="shared" si="4"/>
        <v>0</v>
      </c>
      <c r="F30" s="305">
        <f t="shared" si="4"/>
        <v>0</v>
      </c>
      <c r="G30" s="308">
        <f t="shared" si="4"/>
        <v>0</v>
      </c>
      <c r="H30" s="306">
        <f t="shared" si="4"/>
        <v>0</v>
      </c>
      <c r="I30" s="331">
        <f t="shared" si="4"/>
        <v>0</v>
      </c>
      <c r="J30" s="306">
        <f t="shared" si="4"/>
        <v>0</v>
      </c>
      <c r="K30" s="331">
        <f t="shared" si="4"/>
        <v>0</v>
      </c>
      <c r="L30" s="306">
        <f t="shared" si="4"/>
        <v>0</v>
      </c>
      <c r="M30" s="331">
        <f t="shared" si="4"/>
        <v>0</v>
      </c>
      <c r="N30" s="306">
        <f t="shared" si="4"/>
        <v>0</v>
      </c>
    </row>
    <row r="31" spans="1:14" ht="23.25" customHeight="1" x14ac:dyDescent="0.15"/>
    <row r="32" spans="1:14"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sheetData>
  <mergeCells count="3">
    <mergeCell ref="L2:N2"/>
    <mergeCell ref="A20:C20"/>
    <mergeCell ref="D20:D21"/>
  </mergeCells>
  <phoneticPr fontId="3"/>
  <conditionalFormatting sqref="G19:N21 B19:F19">
    <cfRule type="expression" dxfId="0" priority="1">
      <formula>ISERROR(B19)</formula>
    </cfRule>
  </conditionalFormatting>
  <printOptions horizontalCentered="1"/>
  <pageMargins left="0.78749999999999998" right="0.78749999999999998" top="0.59027777777777801" bottom="0.59027777777777801" header="0.51180555555555496" footer="0.51180555555555496"/>
  <pageSetup paperSize="9" scale="85"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届出書</vt:lpstr>
      <vt:lpstr>定期巡回</vt:lpstr>
      <vt:lpstr>備考</vt:lpstr>
      <vt:lpstr>添付書類</vt:lpstr>
      <vt:lpstr>6</vt:lpstr>
      <vt:lpstr>7</vt:lpstr>
      <vt:lpstr>8</vt:lpstr>
      <vt:lpstr>12</vt:lpstr>
      <vt:lpstr>12A</vt:lpstr>
      <vt:lpstr>12B</vt:lpstr>
      <vt:lpstr>12B－2</vt:lpstr>
      <vt:lpstr>'12'!Excel_BuiltIn_Print_Area</vt:lpstr>
      <vt:lpstr>定期巡回!Excel_BuiltIn_Print_Area</vt:lpstr>
      <vt:lpstr>備考!Excel_BuiltIn_Print_Area</vt:lpstr>
      <vt:lpstr>'12'!Print_Area</vt:lpstr>
      <vt:lpstr>'8'!Print_Area</vt:lpstr>
      <vt:lpstr>定期巡回!Print_Area</vt:lpstr>
      <vt:lpstr>届出書!Print_Area</vt:lpstr>
      <vt:lpstr>備考!Print_Area</vt:lpstr>
      <vt:lpstr>定期巡回!Z_918D9391_3166_42FD_8CCC_73DDA136E9AD__wvu_PrintArea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2021-05-12T10:32:51Z</dcterms:modified>
</cp:coreProperties>
</file>